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'стр.1'!$A$1:$EZ$75</definedName>
  </definedNames>
  <calcPr fullCalcOnLoad="1"/>
</workbook>
</file>

<file path=xl/sharedStrings.xml><?xml version="1.0" encoding="utf-8"?>
<sst xmlns="http://schemas.openxmlformats.org/spreadsheetml/2006/main" count="670" uniqueCount="199">
  <si>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</si>
  <si>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</si>
  <si>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</si>
  <si>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</si>
  <si>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</si>
  <si>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</si>
  <si>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</si>
  <si>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</si>
  <si>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</si>
  <si>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</si>
  <si>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</si>
  <si>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</si>
  <si>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</si>
  <si>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</si>
  <si>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</si>
  <si>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</si>
  <si>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</si>
  <si>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</si>
  <si>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</si>
  <si>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</si>
  <si>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</si>
  <si>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</si>
  <si>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</si>
  <si>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</si>
  <si>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</si>
  <si>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</si>
  <si>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</si>
  <si>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</si>
  <si>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</si>
  <si>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</si>
  <si>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</si>
  <si>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</si>
  <si>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</si>
  <si>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</si>
  <si>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</si>
  <si>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</si>
  <si>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</si>
  <si>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</si>
  <si>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</si>
  <si>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</si>
  <si>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</si>
  <si>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</si>
  <si>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</si>
  <si>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</si>
  <si>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</si>
  <si>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</si>
  <si>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</si>
  <si>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</si>
  <si>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</si>
  <si>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</si>
  <si>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</si>
  <si>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</si>
  <si>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</si>
  <si>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</si>
  <si>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</si>
  <si>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</si>
  <si>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</si>
  <si>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</si>
  <si>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</si>
  <si>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</si>
  <si>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</si>
  <si>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</si>
  <si>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</si>
  <si>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</si>
  <si>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</si>
  <si>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</si>
  <si>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февраль 2023</t>
  </si>
  <si>
    <t>июнь 2023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</si>
  <si>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</si>
  <si>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</si>
  <si>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</si>
  <si>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</si>
  <si>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</si>
  <si>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</si>
  <si>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</si>
  <si>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</si>
  <si>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</si>
  <si>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</si>
  <si>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</si>
  <si>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</si>
  <si>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</si>
  <si>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</si>
  <si>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</si>
  <si>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</si>
  <si>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</si>
  <si>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</si>
  <si>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</si>
  <si>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</si>
  <si>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</si>
  <si>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</si>
  <si>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</si>
  <si>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</si>
  <si>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</si>
  <si>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</si>
  <si>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</si>
  <si>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</si>
  <si>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</si>
  <si>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</si>
  <si>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</si>
  <si>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</si>
  <si>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</si>
  <si>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</si>
  <si>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</si>
  <si>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</si>
  <si>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</si>
  <si>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</si>
  <si>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</si>
  <si>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</si>
  <si>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</si>
  <si>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</si>
  <si>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</si>
  <si>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</si>
  <si>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</si>
  <si>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</si>
  <si>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</si>
  <si>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</si>
  <si>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</si>
  <si>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</si>
  <si>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</si>
  <si>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</si>
  <si>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</si>
  <si>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</si>
  <si>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</si>
  <si>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</si>
  <si>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</si>
  <si>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</si>
  <si>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</si>
  <si>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</si>
  <si>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</si>
  <si>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</si>
  <si>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</si>
  <si>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</si>
  <si>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</si>
  <si>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</si>
  <si>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</si>
  <si>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</si>
  <si>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</si>
  <si>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</si>
  <si>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</si>
  <si>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</si>
  <si>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</si>
  <si>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</si>
  <si>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</si>
  <si>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</si>
  <si>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</si>
  <si>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</si>
  <si>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</si>
  <si>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</si>
  <si>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</si>
  <si>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</si>
  <si>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</si>
  <si>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</si>
  <si>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</si>
  <si>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</si>
  <si>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</si>
  <si>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</si>
  <si>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</si>
  <si>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</si>
  <si>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</si>
  <si>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</si>
  <si>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</si>
  <si>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</si>
  <si>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</si>
  <si>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</si>
  <si>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</si>
  <si>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</si>
  <si>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</si>
  <si>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</si>
  <si>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</si>
  <si>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</si>
  <si>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</si>
  <si>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</si>
  <si>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</si>
  <si>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</si>
  <si>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</si>
  <si>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</si>
  <si>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</si>
  <si>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</si>
  <si>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</si>
  <si>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</si>
  <si>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</si>
  <si>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</si>
  <si>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</si>
  <si>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</si>
  <si>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</si>
  <si>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</si>
  <si>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</si>
  <si>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</si>
  <si>
    <t>Поставка комплектного распределительного устройства серии К-61М, К-2010 в блочно-модульном здании 10кВ ООО «РСК сети»</t>
  </si>
  <si>
    <t>Поставка Открытого распределительного устройства (ОРУ 110 кВ) ПС-182 «Слобода весны»</t>
  </si>
  <si>
    <t>декабрь 2023</t>
  </si>
  <si>
    <t>48</t>
  </si>
  <si>
    <t>Поставка трансформаторов ТМГ-1000/10/0,4  в количестве 2  (двух) штук для нужд ООО «РСК сети»</t>
  </si>
  <si>
    <t>49</t>
  </si>
  <si>
    <t xml:space="preserve">Выполнение работ по расширению существующей ПС 110/10 (строительная часть) </t>
  </si>
  <si>
    <t>02</t>
  </si>
  <si>
    <t>июня</t>
  </si>
  <si>
    <t>43.12.3</t>
  </si>
  <si>
    <t>43.12.11.190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</si>
</sst>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04"/>
  <sheetViews>
    <sheetView tabSelected="1" zoomScale="120" zoomScaleNormal="120" zoomScaleSheetLayoutView="70" zoomScalePageLayoutView="70" workbookViewId="0" topLeftCell="A70">
      <selection activeCell="AX87" sqref="AX87:AY87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89" t="s">
        <v>45</v>
      </c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</row>
    <row r="2" spans="123:154" ht="12.75">
      <c r="DS2" s="89" t="s">
        <v>167</v>
      </c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</row>
    <row r="3" ht="12.75">
      <c r="DS3" s="2" t="s">
        <v>37</v>
      </c>
    </row>
    <row r="4" ht="12" customHeight="1"/>
    <row r="5" ht="12" customHeight="1">
      <c r="DS5" s="2" t="s">
        <v>175</v>
      </c>
    </row>
    <row r="6" ht="12" customHeight="1">
      <c r="DS6" s="2" t="s">
        <v>176</v>
      </c>
    </row>
    <row r="7" ht="12" customHeight="1"/>
    <row r="8" spans="1:156" s="6" customFormat="1" ht="16.5">
      <c r="A8" s="90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</row>
    <row r="9" spans="1:156" s="6" customFormat="1" ht="16.5">
      <c r="A9" s="90" t="s">
        <v>26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</row>
    <row r="10" spans="47:81" s="1" customFormat="1" ht="15.75">
      <c r="AU10" s="7" t="s">
        <v>25</v>
      </c>
      <c r="AV10" s="72" t="s">
        <v>63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1" t="s">
        <v>36</v>
      </c>
    </row>
    <row r="12" spans="1:156" s="1" customFormat="1" ht="15.75">
      <c r="A12" s="5"/>
      <c r="B12" s="71" t="s">
        <v>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14"/>
      <c r="AN12" s="5"/>
      <c r="AO12" s="69" t="s">
        <v>32</v>
      </c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70"/>
    </row>
    <row r="13" spans="1:156" s="1" customFormat="1" ht="15.75">
      <c r="A13" s="5"/>
      <c r="B13" s="71" t="s">
        <v>19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14"/>
      <c r="AN13" s="5"/>
      <c r="AO13" s="74" t="s">
        <v>57</v>
      </c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5"/>
    </row>
    <row r="14" spans="1:156" s="1" customFormat="1" ht="15.75">
      <c r="A14" s="5"/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14"/>
      <c r="AN14" s="5"/>
      <c r="AO14" s="74" t="s">
        <v>58</v>
      </c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5"/>
    </row>
    <row r="15" spans="1:156" s="1" customFormat="1" ht="15.75">
      <c r="A15" s="5"/>
      <c r="B15" s="71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14"/>
      <c r="AN15" s="5"/>
      <c r="AO15" s="73" t="s">
        <v>33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5"/>
    </row>
    <row r="16" spans="1:156" s="1" customFormat="1" ht="15.75">
      <c r="A16" s="5"/>
      <c r="B16" s="71" t="s">
        <v>22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14"/>
      <c r="AN16" s="5"/>
      <c r="AO16" s="74" t="s">
        <v>34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5"/>
    </row>
    <row r="17" spans="1:156" s="1" customFormat="1" ht="15.75">
      <c r="A17" s="5"/>
      <c r="B17" s="71" t="s">
        <v>23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14"/>
      <c r="AN17" s="5"/>
      <c r="AO17" s="74" t="s">
        <v>35</v>
      </c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5"/>
    </row>
    <row r="18" spans="1:156" s="1" customFormat="1" ht="15.75">
      <c r="A18" s="5"/>
      <c r="B18" s="71" t="s">
        <v>24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14"/>
      <c r="AN18" s="5"/>
      <c r="AO18" s="74" t="s">
        <v>38</v>
      </c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5"/>
    </row>
    <row r="20" spans="1:156" s="4" customFormat="1" ht="24.75" customHeight="1">
      <c r="A20" s="42" t="s">
        <v>0</v>
      </c>
      <c r="B20" s="43"/>
      <c r="C20" s="43"/>
      <c r="D20" s="43"/>
      <c r="E20" s="43"/>
      <c r="F20" s="43"/>
      <c r="G20" s="43"/>
      <c r="H20" s="44"/>
      <c r="I20" s="42" t="s">
        <v>3</v>
      </c>
      <c r="J20" s="43"/>
      <c r="K20" s="43"/>
      <c r="L20" s="43"/>
      <c r="M20" s="43"/>
      <c r="N20" s="43"/>
      <c r="O20" s="43"/>
      <c r="P20" s="43"/>
      <c r="Q20" s="44"/>
      <c r="R20" s="42" t="s">
        <v>40</v>
      </c>
      <c r="S20" s="43"/>
      <c r="T20" s="43"/>
      <c r="U20" s="43"/>
      <c r="V20" s="43"/>
      <c r="W20" s="43"/>
      <c r="X20" s="43"/>
      <c r="Y20" s="43"/>
      <c r="Z20" s="44"/>
      <c r="AA20" s="77" t="s">
        <v>31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9"/>
      <c r="DO20" s="33" t="s">
        <v>13</v>
      </c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5"/>
      <c r="EA20" s="33" t="s">
        <v>14</v>
      </c>
      <c r="EB20" s="34"/>
      <c r="EC20" s="34"/>
      <c r="ED20" s="34"/>
      <c r="EE20" s="34"/>
      <c r="EF20" s="33" t="s">
        <v>64</v>
      </c>
      <c r="EG20" s="34"/>
      <c r="EH20" s="34"/>
      <c r="EI20" s="35"/>
      <c r="EJ20" s="33" t="s">
        <v>65</v>
      </c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5"/>
    </row>
    <row r="21" spans="1:156" s="4" customFormat="1" ht="74.25" customHeight="1">
      <c r="A21" s="45"/>
      <c r="B21" s="46"/>
      <c r="C21" s="46"/>
      <c r="D21" s="46"/>
      <c r="E21" s="46"/>
      <c r="F21" s="46"/>
      <c r="G21" s="46"/>
      <c r="H21" s="47"/>
      <c r="I21" s="45"/>
      <c r="J21" s="46"/>
      <c r="K21" s="46"/>
      <c r="L21" s="46"/>
      <c r="M21" s="46"/>
      <c r="N21" s="46"/>
      <c r="O21" s="46"/>
      <c r="P21" s="46"/>
      <c r="Q21" s="47"/>
      <c r="R21" s="45"/>
      <c r="S21" s="46"/>
      <c r="T21" s="46"/>
      <c r="U21" s="46"/>
      <c r="V21" s="46"/>
      <c r="W21" s="46"/>
      <c r="X21" s="46"/>
      <c r="Y21" s="46"/>
      <c r="Z21" s="47"/>
      <c r="AA21" s="81" t="s">
        <v>5</v>
      </c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  <c r="AM21" s="87" t="s">
        <v>49</v>
      </c>
      <c r="AN21" s="77" t="s">
        <v>8</v>
      </c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33" t="s">
        <v>9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5"/>
      <c r="BN21" s="77" t="s">
        <v>17</v>
      </c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33" t="s">
        <v>47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5"/>
      <c r="CQ21" s="77" t="s">
        <v>12</v>
      </c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9"/>
      <c r="DO21" s="36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8"/>
      <c r="EA21" s="39"/>
      <c r="EB21" s="40"/>
      <c r="EC21" s="40"/>
      <c r="ED21" s="40"/>
      <c r="EE21" s="40"/>
      <c r="EF21" s="36"/>
      <c r="EG21" s="37"/>
      <c r="EH21" s="37"/>
      <c r="EI21" s="38"/>
      <c r="EJ21" s="36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8"/>
    </row>
    <row r="22" spans="1:156" s="4" customFormat="1" ht="131.25" customHeight="1">
      <c r="A22" s="48"/>
      <c r="B22" s="49"/>
      <c r="C22" s="49"/>
      <c r="D22" s="49"/>
      <c r="E22" s="49"/>
      <c r="F22" s="49"/>
      <c r="G22" s="49"/>
      <c r="H22" s="50"/>
      <c r="I22" s="48"/>
      <c r="J22" s="49"/>
      <c r="K22" s="49"/>
      <c r="L22" s="49"/>
      <c r="M22" s="49"/>
      <c r="N22" s="49"/>
      <c r="O22" s="49"/>
      <c r="P22" s="49"/>
      <c r="Q22" s="50"/>
      <c r="R22" s="48"/>
      <c r="S22" s="49"/>
      <c r="T22" s="49"/>
      <c r="U22" s="49"/>
      <c r="V22" s="49"/>
      <c r="W22" s="49"/>
      <c r="X22" s="49"/>
      <c r="Y22" s="49"/>
      <c r="Z22" s="50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  <c r="AM22" s="88"/>
      <c r="AN22" s="67" t="s">
        <v>6</v>
      </c>
      <c r="AO22" s="67"/>
      <c r="AP22" s="67"/>
      <c r="AQ22" s="67"/>
      <c r="AR22" s="67"/>
      <c r="AS22" s="67"/>
      <c r="AT22" s="67" t="s">
        <v>7</v>
      </c>
      <c r="AU22" s="67"/>
      <c r="AV22" s="67"/>
      <c r="AW22" s="67"/>
      <c r="AX22" s="67"/>
      <c r="AY22" s="67"/>
      <c r="AZ22" s="67"/>
      <c r="BA22" s="67"/>
      <c r="BB22" s="67"/>
      <c r="BC22" s="39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67" t="s">
        <v>10</v>
      </c>
      <c r="BO22" s="67"/>
      <c r="BP22" s="67"/>
      <c r="BQ22" s="67"/>
      <c r="BR22" s="67"/>
      <c r="BS22" s="67"/>
      <c r="BT22" s="67" t="s">
        <v>7</v>
      </c>
      <c r="BU22" s="67"/>
      <c r="BV22" s="67"/>
      <c r="BW22" s="67"/>
      <c r="BX22" s="67"/>
      <c r="BY22" s="67"/>
      <c r="BZ22" s="67"/>
      <c r="CA22" s="67"/>
      <c r="CB22" s="67"/>
      <c r="CC22" s="39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1"/>
      <c r="CQ22" s="68" t="s">
        <v>11</v>
      </c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 t="s">
        <v>16</v>
      </c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39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1"/>
      <c r="EA22" s="68" t="s">
        <v>15</v>
      </c>
      <c r="EB22" s="68"/>
      <c r="EC22" s="68"/>
      <c r="ED22" s="68"/>
      <c r="EE22" s="68"/>
      <c r="EF22" s="39"/>
      <c r="EG22" s="40"/>
      <c r="EH22" s="40"/>
      <c r="EI22" s="41"/>
      <c r="EJ22" s="39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1"/>
    </row>
    <row r="23" spans="1:156" s="3" customFormat="1" ht="12">
      <c r="A23" s="51" t="s">
        <v>1</v>
      </c>
      <c r="B23" s="51"/>
      <c r="C23" s="51"/>
      <c r="D23" s="51"/>
      <c r="E23" s="51"/>
      <c r="F23" s="51"/>
      <c r="G23" s="51"/>
      <c r="H23" s="51"/>
      <c r="I23" s="51" t="s">
        <v>2</v>
      </c>
      <c r="J23" s="51"/>
      <c r="K23" s="51"/>
      <c r="L23" s="51"/>
      <c r="M23" s="51"/>
      <c r="N23" s="51"/>
      <c r="O23" s="51"/>
      <c r="P23" s="51"/>
      <c r="Q23" s="51"/>
      <c r="R23" s="51" t="s">
        <v>4</v>
      </c>
      <c r="S23" s="51"/>
      <c r="T23" s="51"/>
      <c r="U23" s="51"/>
      <c r="V23" s="51"/>
      <c r="W23" s="51"/>
      <c r="X23" s="51"/>
      <c r="Y23" s="51"/>
      <c r="Z23" s="51"/>
      <c r="AA23" s="52">
        <v>4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15">
        <v>5</v>
      </c>
      <c r="AN23" s="32">
        <v>6</v>
      </c>
      <c r="AO23" s="32"/>
      <c r="AP23" s="32"/>
      <c r="AQ23" s="32"/>
      <c r="AR23" s="32"/>
      <c r="AS23" s="32"/>
      <c r="AT23" s="32">
        <v>7</v>
      </c>
      <c r="AU23" s="32"/>
      <c r="AV23" s="32"/>
      <c r="AW23" s="32"/>
      <c r="AX23" s="32"/>
      <c r="AY23" s="32"/>
      <c r="AZ23" s="32"/>
      <c r="BA23" s="32"/>
      <c r="BB23" s="32"/>
      <c r="BC23" s="32">
        <v>8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>
        <v>9</v>
      </c>
      <c r="BO23" s="32"/>
      <c r="BP23" s="32"/>
      <c r="BQ23" s="32"/>
      <c r="BR23" s="32"/>
      <c r="BS23" s="32"/>
      <c r="BT23" s="32">
        <v>10</v>
      </c>
      <c r="BU23" s="32"/>
      <c r="BV23" s="32"/>
      <c r="BW23" s="32"/>
      <c r="BX23" s="32"/>
      <c r="BY23" s="32"/>
      <c r="BZ23" s="32"/>
      <c r="CA23" s="32"/>
      <c r="CB23" s="32"/>
      <c r="CC23" s="32">
        <v>11</v>
      </c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>
        <v>12</v>
      </c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>
        <v>13</v>
      </c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26">
        <v>14</v>
      </c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8"/>
      <c r="EA23" s="32">
        <v>15</v>
      </c>
      <c r="EB23" s="32"/>
      <c r="EC23" s="32"/>
      <c r="ED23" s="32"/>
      <c r="EE23" s="32"/>
      <c r="EF23" s="32">
        <v>16</v>
      </c>
      <c r="EG23" s="32"/>
      <c r="EH23" s="32"/>
      <c r="EI23" s="32"/>
      <c r="EJ23" s="32">
        <v>17</v>
      </c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</row>
    <row r="24" spans="1:156" s="11" customFormat="1" ht="54.75" customHeight="1">
      <c r="A24" s="31" t="s">
        <v>2</v>
      </c>
      <c r="B24" s="31"/>
      <c r="C24" s="31"/>
      <c r="D24" s="31"/>
      <c r="E24" s="31"/>
      <c r="F24" s="31"/>
      <c r="G24" s="31"/>
      <c r="H24" s="31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177</v>
      </c>
      <c r="S24" s="21"/>
      <c r="T24" s="21"/>
      <c r="U24" s="21"/>
      <c r="V24" s="21"/>
      <c r="W24" s="21"/>
      <c r="X24" s="21"/>
      <c r="Y24" s="21"/>
      <c r="Z24" s="22"/>
      <c r="AA24" s="17" t="s">
        <v>188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42704819.33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78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190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17" t="s">
        <v>68</v>
      </c>
      <c r="EB24" s="18"/>
      <c r="EC24" s="18"/>
      <c r="ED24" s="18"/>
      <c r="EE24" s="19"/>
      <c r="EF24" s="30"/>
      <c r="EG24" s="30"/>
      <c r="EH24" s="30"/>
      <c r="EI24" s="30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1" t="s">
        <v>4</v>
      </c>
      <c r="B25" s="31"/>
      <c r="C25" s="31"/>
      <c r="D25" s="31"/>
      <c r="E25" s="31"/>
      <c r="F25" s="31"/>
      <c r="G25" s="31"/>
      <c r="H25" s="31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177</v>
      </c>
      <c r="S25" s="21"/>
      <c r="T25" s="21"/>
      <c r="U25" s="21"/>
      <c r="V25" s="21"/>
      <c r="W25" s="21"/>
      <c r="X25" s="21"/>
      <c r="Y25" s="21"/>
      <c r="Z25" s="22"/>
      <c r="AA25" s="17" t="s">
        <v>189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40458054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78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190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17" t="s">
        <v>68</v>
      </c>
      <c r="EB25" s="18"/>
      <c r="EC25" s="18"/>
      <c r="ED25" s="18"/>
      <c r="EE25" s="19"/>
      <c r="EF25" s="30"/>
      <c r="EG25" s="30"/>
      <c r="EH25" s="30"/>
      <c r="EI25" s="30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1" t="s">
        <v>71</v>
      </c>
      <c r="B26" s="31"/>
      <c r="C26" s="31"/>
      <c r="D26" s="31"/>
      <c r="E26" s="31"/>
      <c r="F26" s="31"/>
      <c r="G26" s="31"/>
      <c r="H26" s="31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85</v>
      </c>
      <c r="S26" s="21"/>
      <c r="T26" s="21"/>
      <c r="U26" s="21"/>
      <c r="V26" s="21"/>
      <c r="W26" s="21"/>
      <c r="X26" s="21"/>
      <c r="Y26" s="21"/>
      <c r="Z26" s="22"/>
      <c r="AA26" s="17" t="s">
        <v>70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66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67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30" t="s">
        <v>68</v>
      </c>
      <c r="EB26" s="30"/>
      <c r="EC26" s="30"/>
      <c r="ED26" s="30"/>
      <c r="EE26" s="30"/>
      <c r="EF26" s="30"/>
      <c r="EG26" s="30"/>
      <c r="EH26" s="30"/>
      <c r="EI26" s="30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1" t="s">
        <v>72</v>
      </c>
      <c r="B27" s="31"/>
      <c r="C27" s="31"/>
      <c r="D27" s="31"/>
      <c r="E27" s="31"/>
      <c r="F27" s="31"/>
      <c r="G27" s="31"/>
      <c r="H27" s="31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69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66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67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30" t="s">
        <v>68</v>
      </c>
      <c r="EB27" s="30"/>
      <c r="EC27" s="30"/>
      <c r="ED27" s="30"/>
      <c r="EE27" s="30"/>
      <c r="EF27" s="30"/>
      <c r="EG27" s="30"/>
      <c r="EH27" s="30"/>
      <c r="EI27" s="30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1" t="s">
        <v>61</v>
      </c>
      <c r="B28" s="31"/>
      <c r="C28" s="31"/>
      <c r="D28" s="31"/>
      <c r="E28" s="31"/>
      <c r="F28" s="31"/>
      <c r="G28" s="31"/>
      <c r="H28" s="31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87</v>
      </c>
      <c r="S28" s="21"/>
      <c r="T28" s="21"/>
      <c r="U28" s="21"/>
      <c r="V28" s="21"/>
      <c r="W28" s="21"/>
      <c r="X28" s="21"/>
      <c r="Y28" s="21"/>
      <c r="Z28" s="22"/>
      <c r="AA28" s="17" t="s">
        <v>131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66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126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30" t="s">
        <v>68</v>
      </c>
      <c r="EB28" s="30"/>
      <c r="EC28" s="30"/>
      <c r="ED28" s="30"/>
      <c r="EE28" s="30"/>
      <c r="EF28" s="30"/>
      <c r="EG28" s="30"/>
      <c r="EH28" s="30"/>
      <c r="EI28" s="30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1" t="s">
        <v>51</v>
      </c>
      <c r="B29" s="31"/>
      <c r="C29" s="31"/>
      <c r="D29" s="31"/>
      <c r="E29" s="31"/>
      <c r="F29" s="31"/>
      <c r="G29" s="31"/>
      <c r="H29" s="31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83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82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30" t="s">
        <v>68</v>
      </c>
      <c r="EB29" s="30"/>
      <c r="EC29" s="30"/>
      <c r="ED29" s="30"/>
      <c r="EE29" s="30"/>
      <c r="EF29" s="30"/>
      <c r="EG29" s="30"/>
      <c r="EH29" s="30"/>
      <c r="EI29" s="30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1" t="s">
        <v>52</v>
      </c>
      <c r="B30" s="31"/>
      <c r="C30" s="31"/>
      <c r="D30" s="31"/>
      <c r="E30" s="31"/>
      <c r="F30" s="31"/>
      <c r="G30" s="31"/>
      <c r="H30" s="31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74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75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30" t="s">
        <v>68</v>
      </c>
      <c r="EB30" s="30"/>
      <c r="EC30" s="30"/>
      <c r="ED30" s="30"/>
      <c r="EE30" s="30"/>
      <c r="EF30" s="30"/>
      <c r="EG30" s="30"/>
      <c r="EH30" s="30"/>
      <c r="EI30" s="30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1" t="s">
        <v>53</v>
      </c>
      <c r="B31" s="31"/>
      <c r="C31" s="31"/>
      <c r="D31" s="31"/>
      <c r="E31" s="31"/>
      <c r="F31" s="31"/>
      <c r="G31" s="31"/>
      <c r="H31" s="31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85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74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75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30" t="s">
        <v>68</v>
      </c>
      <c r="EB31" s="30"/>
      <c r="EC31" s="30"/>
      <c r="ED31" s="30"/>
      <c r="EE31" s="30"/>
      <c r="EF31" s="30"/>
      <c r="EG31" s="30"/>
      <c r="EH31" s="30"/>
      <c r="EI31" s="30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1" t="s">
        <v>54</v>
      </c>
      <c r="B32" s="31"/>
      <c r="C32" s="31"/>
      <c r="D32" s="31"/>
      <c r="E32" s="31"/>
      <c r="F32" s="31"/>
      <c r="G32" s="31"/>
      <c r="H32" s="31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85</v>
      </c>
      <c r="S32" s="21"/>
      <c r="T32" s="21"/>
      <c r="U32" s="21"/>
      <c r="V32" s="21"/>
      <c r="W32" s="21"/>
      <c r="X32" s="21"/>
      <c r="Y32" s="21"/>
      <c r="Z32" s="22"/>
      <c r="AA32" s="17" t="s">
        <v>76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78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77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30" t="s">
        <v>68</v>
      </c>
      <c r="EB32" s="30"/>
      <c r="EC32" s="30"/>
      <c r="ED32" s="30"/>
      <c r="EE32" s="30"/>
      <c r="EF32" s="30"/>
      <c r="EG32" s="30"/>
      <c r="EH32" s="30"/>
      <c r="EI32" s="30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1" t="s">
        <v>55</v>
      </c>
      <c r="B33" s="31"/>
      <c r="C33" s="31"/>
      <c r="D33" s="31"/>
      <c r="E33" s="31"/>
      <c r="F33" s="31"/>
      <c r="G33" s="31"/>
      <c r="H33" s="31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79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78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77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30" t="s">
        <v>68</v>
      </c>
      <c r="EB33" s="30"/>
      <c r="EC33" s="30"/>
      <c r="ED33" s="30"/>
      <c r="EE33" s="30"/>
      <c r="EF33" s="30"/>
      <c r="EG33" s="30"/>
      <c r="EH33" s="30"/>
      <c r="EI33" s="30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1" t="s">
        <v>56</v>
      </c>
      <c r="B34" s="31"/>
      <c r="C34" s="31"/>
      <c r="D34" s="31"/>
      <c r="E34" s="31"/>
      <c r="F34" s="31"/>
      <c r="G34" s="31"/>
      <c r="H34" s="31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85</v>
      </c>
      <c r="S34" s="21"/>
      <c r="T34" s="21"/>
      <c r="U34" s="21"/>
      <c r="V34" s="21"/>
      <c r="W34" s="21"/>
      <c r="X34" s="21"/>
      <c r="Y34" s="21"/>
      <c r="Z34" s="22"/>
      <c r="AA34" s="17" t="s">
        <v>80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78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77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30" t="s">
        <v>68</v>
      </c>
      <c r="EB34" s="30"/>
      <c r="EC34" s="30"/>
      <c r="ED34" s="30"/>
      <c r="EE34" s="30"/>
      <c r="EF34" s="30"/>
      <c r="EG34" s="30"/>
      <c r="EH34" s="30"/>
      <c r="EI34" s="30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1" t="s">
        <v>84</v>
      </c>
      <c r="B35" s="31"/>
      <c r="C35" s="31"/>
      <c r="D35" s="31"/>
      <c r="E35" s="31"/>
      <c r="F35" s="31"/>
      <c r="G35" s="31"/>
      <c r="H35" s="31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78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77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30" t="s">
        <v>68</v>
      </c>
      <c r="EB35" s="30"/>
      <c r="EC35" s="30"/>
      <c r="ED35" s="30"/>
      <c r="EE35" s="30"/>
      <c r="EF35" s="30"/>
      <c r="EG35" s="30"/>
      <c r="EH35" s="30"/>
      <c r="EI35" s="30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1" t="s">
        <v>86</v>
      </c>
      <c r="B36" s="31"/>
      <c r="C36" s="31"/>
      <c r="D36" s="31"/>
      <c r="E36" s="31"/>
      <c r="F36" s="31"/>
      <c r="G36" s="31"/>
      <c r="H36" s="31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87</v>
      </c>
      <c r="S36" s="21"/>
      <c r="T36" s="21"/>
      <c r="U36" s="21"/>
      <c r="V36" s="21"/>
      <c r="W36" s="21"/>
      <c r="X36" s="21"/>
      <c r="Y36" s="21"/>
      <c r="Z36" s="22"/>
      <c r="AA36" s="17" t="s">
        <v>88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89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74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30" t="s">
        <v>68</v>
      </c>
      <c r="EB36" s="30"/>
      <c r="EC36" s="30"/>
      <c r="ED36" s="30"/>
      <c r="EE36" s="30"/>
      <c r="EF36" s="30"/>
      <c r="EG36" s="30"/>
      <c r="EH36" s="30"/>
      <c r="EI36" s="30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1" t="s">
        <v>90</v>
      </c>
      <c r="B37" s="31"/>
      <c r="C37" s="31"/>
      <c r="D37" s="31"/>
      <c r="E37" s="31"/>
      <c r="F37" s="31"/>
      <c r="G37" s="31"/>
      <c r="H37" s="31"/>
      <c r="I37" s="20" t="s">
        <v>91</v>
      </c>
      <c r="J37" s="21"/>
      <c r="K37" s="21"/>
      <c r="L37" s="21"/>
      <c r="M37" s="21"/>
      <c r="N37" s="21"/>
      <c r="O37" s="21"/>
      <c r="P37" s="21"/>
      <c r="Q37" s="22"/>
      <c r="R37" s="20" t="s">
        <v>92</v>
      </c>
      <c r="S37" s="21"/>
      <c r="T37" s="21"/>
      <c r="U37" s="21"/>
      <c r="V37" s="21"/>
      <c r="W37" s="21"/>
      <c r="X37" s="21"/>
      <c r="Y37" s="21"/>
      <c r="Z37" s="22"/>
      <c r="AA37" s="17" t="s">
        <v>93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94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89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78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30" t="s">
        <v>68</v>
      </c>
      <c r="EB37" s="30"/>
      <c r="EC37" s="30"/>
      <c r="ED37" s="30"/>
      <c r="EE37" s="30"/>
      <c r="EF37" s="30"/>
      <c r="EG37" s="30"/>
      <c r="EH37" s="30"/>
      <c r="EI37" s="30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95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96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89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78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68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97</v>
      </c>
      <c r="B39" s="21"/>
      <c r="C39" s="21"/>
      <c r="D39" s="21"/>
      <c r="E39" s="21"/>
      <c r="F39" s="21"/>
      <c r="G39" s="21"/>
      <c r="H39" s="22"/>
      <c r="I39" s="20" t="s">
        <v>98</v>
      </c>
      <c r="J39" s="21"/>
      <c r="K39" s="21"/>
      <c r="L39" s="21"/>
      <c r="M39" s="21"/>
      <c r="N39" s="21"/>
      <c r="O39" s="21"/>
      <c r="P39" s="21"/>
      <c r="Q39" s="22"/>
      <c r="R39" s="20" t="s">
        <v>99</v>
      </c>
      <c r="S39" s="21"/>
      <c r="T39" s="21"/>
      <c r="U39" s="21"/>
      <c r="V39" s="21"/>
      <c r="W39" s="21"/>
      <c r="X39" s="21"/>
      <c r="Y39" s="21"/>
      <c r="Z39" s="22"/>
      <c r="AA39" s="17" t="s">
        <v>100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6">
        <v>876</v>
      </c>
      <c r="AO39" s="27"/>
      <c r="AP39" s="27"/>
      <c r="AQ39" s="27"/>
      <c r="AR39" s="27"/>
      <c r="AS39" s="28"/>
      <c r="AT39" s="26" t="s">
        <v>101</v>
      </c>
      <c r="AU39" s="27"/>
      <c r="AV39" s="27"/>
      <c r="AW39" s="27"/>
      <c r="AX39" s="27"/>
      <c r="AY39" s="27"/>
      <c r="AZ39" s="27"/>
      <c r="BA39" s="27"/>
      <c r="BB39" s="28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89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78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68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102</v>
      </c>
      <c r="B40" s="21"/>
      <c r="C40" s="21"/>
      <c r="D40" s="21"/>
      <c r="E40" s="21"/>
      <c r="F40" s="21"/>
      <c r="G40" s="21"/>
      <c r="H40" s="22"/>
      <c r="I40" s="20" t="s">
        <v>103</v>
      </c>
      <c r="J40" s="21"/>
      <c r="K40" s="21"/>
      <c r="L40" s="21"/>
      <c r="M40" s="21"/>
      <c r="N40" s="21"/>
      <c r="O40" s="21"/>
      <c r="P40" s="21"/>
      <c r="Q40" s="22"/>
      <c r="R40" s="20" t="s">
        <v>103</v>
      </c>
      <c r="S40" s="21"/>
      <c r="T40" s="21"/>
      <c r="U40" s="21"/>
      <c r="V40" s="21"/>
      <c r="W40" s="21"/>
      <c r="X40" s="21"/>
      <c r="Y40" s="21"/>
      <c r="Z40" s="22"/>
      <c r="AA40" s="17" t="s">
        <v>104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6">
        <v>876</v>
      </c>
      <c r="AO40" s="27"/>
      <c r="AP40" s="27"/>
      <c r="AQ40" s="27"/>
      <c r="AR40" s="27"/>
      <c r="AS40" s="28"/>
      <c r="AT40" s="26" t="s">
        <v>101</v>
      </c>
      <c r="AU40" s="27"/>
      <c r="AV40" s="27"/>
      <c r="AW40" s="27"/>
      <c r="AX40" s="27"/>
      <c r="AY40" s="27"/>
      <c r="AZ40" s="27"/>
      <c r="BA40" s="27"/>
      <c r="BB40" s="28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105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106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107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108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110</v>
      </c>
      <c r="B41" s="21"/>
      <c r="C41" s="21"/>
      <c r="D41" s="21"/>
      <c r="E41" s="21"/>
      <c r="F41" s="21"/>
      <c r="G41" s="21"/>
      <c r="H41" s="22"/>
      <c r="I41" s="20" t="s">
        <v>91</v>
      </c>
      <c r="J41" s="21"/>
      <c r="K41" s="21"/>
      <c r="L41" s="21"/>
      <c r="M41" s="21"/>
      <c r="N41" s="21"/>
      <c r="O41" s="21"/>
      <c r="P41" s="21"/>
      <c r="Q41" s="22"/>
      <c r="R41" s="20" t="s">
        <v>92</v>
      </c>
      <c r="S41" s="21"/>
      <c r="T41" s="21"/>
      <c r="U41" s="21"/>
      <c r="V41" s="21"/>
      <c r="W41" s="21"/>
      <c r="X41" s="21"/>
      <c r="Y41" s="21"/>
      <c r="Z41" s="22"/>
      <c r="AA41" s="17" t="s">
        <v>93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94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105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78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68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111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85</v>
      </c>
      <c r="S42" s="21"/>
      <c r="T42" s="21"/>
      <c r="U42" s="21"/>
      <c r="V42" s="21"/>
      <c r="W42" s="21"/>
      <c r="X42" s="21"/>
      <c r="Y42" s="21"/>
      <c r="Z42" s="22"/>
      <c r="AA42" s="17" t="s">
        <v>112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105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78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68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114</v>
      </c>
      <c r="B43" s="21"/>
      <c r="C43" s="21"/>
      <c r="D43" s="21"/>
      <c r="E43" s="21"/>
      <c r="F43" s="21"/>
      <c r="G43" s="21"/>
      <c r="H43" s="22"/>
      <c r="I43" s="20" t="s">
        <v>103</v>
      </c>
      <c r="J43" s="21"/>
      <c r="K43" s="21"/>
      <c r="L43" s="21"/>
      <c r="M43" s="21"/>
      <c r="N43" s="21"/>
      <c r="O43" s="21"/>
      <c r="P43" s="21"/>
      <c r="Q43" s="22"/>
      <c r="R43" s="20" t="s">
        <v>103</v>
      </c>
      <c r="S43" s="21"/>
      <c r="T43" s="21"/>
      <c r="U43" s="21"/>
      <c r="V43" s="21"/>
      <c r="W43" s="21"/>
      <c r="X43" s="21"/>
      <c r="Y43" s="21"/>
      <c r="Z43" s="22"/>
      <c r="AA43" s="17" t="s">
        <v>115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116</v>
      </c>
      <c r="AN43" s="26">
        <v>876</v>
      </c>
      <c r="AO43" s="27"/>
      <c r="AP43" s="27"/>
      <c r="AQ43" s="27"/>
      <c r="AR43" s="27"/>
      <c r="AS43" s="28"/>
      <c r="AT43" s="26" t="s">
        <v>101</v>
      </c>
      <c r="AU43" s="27"/>
      <c r="AV43" s="27"/>
      <c r="AW43" s="27"/>
      <c r="AX43" s="27"/>
      <c r="AY43" s="27"/>
      <c r="AZ43" s="27"/>
      <c r="BA43" s="27"/>
      <c r="BB43" s="28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105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78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117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108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118</v>
      </c>
      <c r="B44" s="21"/>
      <c r="C44" s="21"/>
      <c r="D44" s="21"/>
      <c r="E44" s="21"/>
      <c r="F44" s="21"/>
      <c r="G44" s="21"/>
      <c r="H44" s="22"/>
      <c r="I44" s="20" t="s">
        <v>119</v>
      </c>
      <c r="J44" s="21"/>
      <c r="K44" s="21"/>
      <c r="L44" s="21"/>
      <c r="M44" s="21"/>
      <c r="N44" s="21"/>
      <c r="O44" s="21"/>
      <c r="P44" s="21"/>
      <c r="Q44" s="22"/>
      <c r="R44" s="20" t="s">
        <v>120</v>
      </c>
      <c r="S44" s="21"/>
      <c r="T44" s="21"/>
      <c r="U44" s="21"/>
      <c r="V44" s="21"/>
      <c r="W44" s="21"/>
      <c r="X44" s="21"/>
      <c r="Y44" s="21"/>
      <c r="Z44" s="22"/>
      <c r="AA44" s="17" t="s">
        <v>121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116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105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78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117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108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113</v>
      </c>
      <c r="B45" s="21"/>
      <c r="C45" s="21"/>
      <c r="D45" s="21"/>
      <c r="E45" s="21"/>
      <c r="F45" s="21"/>
      <c r="G45" s="21"/>
      <c r="H45" s="22"/>
      <c r="I45" s="20" t="s">
        <v>124</v>
      </c>
      <c r="J45" s="21"/>
      <c r="K45" s="21"/>
      <c r="L45" s="21"/>
      <c r="M45" s="21"/>
      <c r="N45" s="21"/>
      <c r="O45" s="21"/>
      <c r="P45" s="21"/>
      <c r="Q45" s="22"/>
      <c r="R45" s="20" t="s">
        <v>123</v>
      </c>
      <c r="S45" s="21"/>
      <c r="T45" s="21"/>
      <c r="U45" s="21"/>
      <c r="V45" s="21"/>
      <c r="W45" s="21"/>
      <c r="X45" s="21"/>
      <c r="Y45" s="21"/>
      <c r="Z45" s="22"/>
      <c r="AA45" s="17" t="s">
        <v>122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116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66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78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117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108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125</v>
      </c>
      <c r="B46" s="21"/>
      <c r="C46" s="21"/>
      <c r="D46" s="21"/>
      <c r="E46" s="21"/>
      <c r="F46" s="21"/>
      <c r="G46" s="21"/>
      <c r="H46" s="22"/>
      <c r="I46" s="20" t="s">
        <v>98</v>
      </c>
      <c r="J46" s="21"/>
      <c r="K46" s="21"/>
      <c r="L46" s="21"/>
      <c r="M46" s="21"/>
      <c r="N46" s="21"/>
      <c r="O46" s="21"/>
      <c r="P46" s="21"/>
      <c r="Q46" s="22"/>
      <c r="R46" s="20" t="s">
        <v>99</v>
      </c>
      <c r="S46" s="21"/>
      <c r="T46" s="21"/>
      <c r="U46" s="21"/>
      <c r="V46" s="21"/>
      <c r="W46" s="21"/>
      <c r="X46" s="21"/>
      <c r="Y46" s="21"/>
      <c r="Z46" s="22"/>
      <c r="AA46" s="17" t="s">
        <v>100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6">
        <v>876</v>
      </c>
      <c r="AO46" s="27"/>
      <c r="AP46" s="27"/>
      <c r="AQ46" s="27"/>
      <c r="AR46" s="27"/>
      <c r="AS46" s="28"/>
      <c r="AT46" s="26" t="s">
        <v>101</v>
      </c>
      <c r="AU46" s="27"/>
      <c r="AV46" s="27"/>
      <c r="AW46" s="27"/>
      <c r="AX46" s="27"/>
      <c r="AY46" s="27"/>
      <c r="AZ46" s="27"/>
      <c r="BA46" s="27"/>
      <c r="BB46" s="28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66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126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107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108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127</v>
      </c>
      <c r="B47" s="21"/>
      <c r="C47" s="21"/>
      <c r="D47" s="21"/>
      <c r="E47" s="21"/>
      <c r="F47" s="21"/>
      <c r="G47" s="21"/>
      <c r="H47" s="22"/>
      <c r="I47" s="20" t="s">
        <v>91</v>
      </c>
      <c r="J47" s="21"/>
      <c r="K47" s="21"/>
      <c r="L47" s="21"/>
      <c r="M47" s="21"/>
      <c r="N47" s="21"/>
      <c r="O47" s="21"/>
      <c r="P47" s="21"/>
      <c r="Q47" s="22"/>
      <c r="R47" s="20" t="s">
        <v>92</v>
      </c>
      <c r="S47" s="21"/>
      <c r="T47" s="21"/>
      <c r="U47" s="21"/>
      <c r="V47" s="21"/>
      <c r="W47" s="21"/>
      <c r="X47" s="21"/>
      <c r="Y47" s="21"/>
      <c r="Z47" s="22"/>
      <c r="AA47" s="17" t="s">
        <v>128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94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66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126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68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129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66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126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68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132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133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66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126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68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134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135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66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126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68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136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138</v>
      </c>
      <c r="S51" s="21"/>
      <c r="T51" s="21"/>
      <c r="U51" s="21"/>
      <c r="V51" s="21"/>
      <c r="W51" s="21"/>
      <c r="X51" s="21"/>
      <c r="Y51" s="21"/>
      <c r="Z51" s="22"/>
      <c r="AA51" s="17" t="s">
        <v>137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66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126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68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139</v>
      </c>
      <c r="B52" s="21"/>
      <c r="C52" s="21"/>
      <c r="D52" s="21"/>
      <c r="E52" s="21"/>
      <c r="F52" s="21"/>
      <c r="G52" s="21"/>
      <c r="H52" s="22"/>
      <c r="I52" s="20" t="s">
        <v>143</v>
      </c>
      <c r="J52" s="21"/>
      <c r="K52" s="21"/>
      <c r="L52" s="21"/>
      <c r="M52" s="21"/>
      <c r="N52" s="21"/>
      <c r="O52" s="21"/>
      <c r="P52" s="21"/>
      <c r="Q52" s="22"/>
      <c r="R52" s="20" t="s">
        <v>143</v>
      </c>
      <c r="S52" s="21"/>
      <c r="T52" s="21"/>
      <c r="U52" s="21"/>
      <c r="V52" s="21"/>
      <c r="W52" s="21"/>
      <c r="X52" s="21"/>
      <c r="Y52" s="21"/>
      <c r="Z52" s="22"/>
      <c r="AA52" s="17" t="s">
        <v>140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116</v>
      </c>
      <c r="AN52" s="26">
        <v>876</v>
      </c>
      <c r="AO52" s="27"/>
      <c r="AP52" s="27"/>
      <c r="AQ52" s="27"/>
      <c r="AR52" s="27"/>
      <c r="AS52" s="28"/>
      <c r="AT52" s="26" t="s">
        <v>101</v>
      </c>
      <c r="AU52" s="27"/>
      <c r="AV52" s="27"/>
      <c r="AW52" s="27"/>
      <c r="AX52" s="27"/>
      <c r="AY52" s="27"/>
      <c r="AZ52" s="27"/>
      <c r="BA52" s="27"/>
      <c r="BB52" s="28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82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78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117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108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141</v>
      </c>
      <c r="B53" s="21"/>
      <c r="C53" s="21"/>
      <c r="D53" s="21"/>
      <c r="E53" s="21"/>
      <c r="F53" s="21"/>
      <c r="G53" s="21"/>
      <c r="H53" s="22"/>
      <c r="I53" s="20" t="s">
        <v>143</v>
      </c>
      <c r="J53" s="21"/>
      <c r="K53" s="21"/>
      <c r="L53" s="21"/>
      <c r="M53" s="21"/>
      <c r="N53" s="21"/>
      <c r="O53" s="21"/>
      <c r="P53" s="21"/>
      <c r="Q53" s="22"/>
      <c r="R53" s="20" t="s">
        <v>143</v>
      </c>
      <c r="S53" s="21"/>
      <c r="T53" s="21"/>
      <c r="U53" s="21"/>
      <c r="V53" s="21"/>
      <c r="W53" s="21"/>
      <c r="X53" s="21"/>
      <c r="Y53" s="21"/>
      <c r="Z53" s="22"/>
      <c r="AA53" s="17" t="s">
        <v>142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116</v>
      </c>
      <c r="AN53" s="26">
        <v>876</v>
      </c>
      <c r="AO53" s="27"/>
      <c r="AP53" s="27"/>
      <c r="AQ53" s="27"/>
      <c r="AR53" s="27"/>
      <c r="AS53" s="28"/>
      <c r="AT53" s="26" t="s">
        <v>101</v>
      </c>
      <c r="AU53" s="27"/>
      <c r="AV53" s="27"/>
      <c r="AW53" s="27"/>
      <c r="AX53" s="27"/>
      <c r="AY53" s="27"/>
      <c r="AZ53" s="27"/>
      <c r="BA53" s="27"/>
      <c r="BB53" s="28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82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78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117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108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144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145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82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78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68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146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138</v>
      </c>
      <c r="S55" s="21"/>
      <c r="T55" s="21"/>
      <c r="U55" s="21"/>
      <c r="V55" s="21"/>
      <c r="W55" s="21"/>
      <c r="X55" s="21"/>
      <c r="Y55" s="21"/>
      <c r="Z55" s="22"/>
      <c r="AA55" s="17" t="s">
        <v>147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82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78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68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148</v>
      </c>
      <c r="B56" s="21"/>
      <c r="C56" s="21"/>
      <c r="D56" s="21"/>
      <c r="E56" s="21"/>
      <c r="F56" s="21"/>
      <c r="G56" s="21"/>
      <c r="H56" s="22"/>
      <c r="I56" s="20" t="s">
        <v>91</v>
      </c>
      <c r="J56" s="21"/>
      <c r="K56" s="21"/>
      <c r="L56" s="21"/>
      <c r="M56" s="21"/>
      <c r="N56" s="21"/>
      <c r="O56" s="21"/>
      <c r="P56" s="21"/>
      <c r="Q56" s="22"/>
      <c r="R56" s="20" t="s">
        <v>92</v>
      </c>
      <c r="S56" s="21"/>
      <c r="T56" s="21"/>
      <c r="U56" s="21"/>
      <c r="V56" s="21"/>
      <c r="W56" s="21"/>
      <c r="X56" s="21"/>
      <c r="Y56" s="21"/>
      <c r="Z56" s="22"/>
      <c r="AA56" s="17" t="s">
        <v>149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94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82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78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68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150</v>
      </c>
      <c r="B57" s="21"/>
      <c r="C57" s="21"/>
      <c r="D57" s="21"/>
      <c r="E57" s="21"/>
      <c r="F57" s="21"/>
      <c r="G57" s="21"/>
      <c r="H57" s="22"/>
      <c r="I57" s="20" t="s">
        <v>91</v>
      </c>
      <c r="J57" s="21"/>
      <c r="K57" s="21"/>
      <c r="L57" s="21"/>
      <c r="M57" s="21"/>
      <c r="N57" s="21"/>
      <c r="O57" s="21"/>
      <c r="P57" s="21"/>
      <c r="Q57" s="22"/>
      <c r="R57" s="20" t="s">
        <v>92</v>
      </c>
      <c r="S57" s="21"/>
      <c r="T57" s="21"/>
      <c r="U57" s="21"/>
      <c r="V57" s="21"/>
      <c r="W57" s="21"/>
      <c r="X57" s="21"/>
      <c r="Y57" s="21"/>
      <c r="Z57" s="22"/>
      <c r="AA57" s="17" t="s">
        <v>151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94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82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78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68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152</v>
      </c>
      <c r="B58" s="21"/>
      <c r="C58" s="21"/>
      <c r="D58" s="21"/>
      <c r="E58" s="21"/>
      <c r="F58" s="21"/>
      <c r="G58" s="21"/>
      <c r="H58" s="22"/>
      <c r="I58" s="20" t="s">
        <v>155</v>
      </c>
      <c r="J58" s="21"/>
      <c r="K58" s="21"/>
      <c r="L58" s="21"/>
      <c r="M58" s="21"/>
      <c r="N58" s="21"/>
      <c r="O58" s="21"/>
      <c r="P58" s="21"/>
      <c r="Q58" s="22"/>
      <c r="R58" s="20" t="s">
        <v>154</v>
      </c>
      <c r="S58" s="21"/>
      <c r="T58" s="21"/>
      <c r="U58" s="21"/>
      <c r="V58" s="21"/>
      <c r="W58" s="21"/>
      <c r="X58" s="21"/>
      <c r="Y58" s="21"/>
      <c r="Z58" s="22"/>
      <c r="AA58" s="17" t="s">
        <v>153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116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82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78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117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108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156</v>
      </c>
      <c r="B59" s="21"/>
      <c r="C59" s="21"/>
      <c r="D59" s="21"/>
      <c r="E59" s="21"/>
      <c r="F59" s="21"/>
      <c r="G59" s="21"/>
      <c r="H59" s="22"/>
      <c r="I59" s="20" t="s">
        <v>91</v>
      </c>
      <c r="J59" s="21"/>
      <c r="K59" s="21"/>
      <c r="L59" s="21"/>
      <c r="M59" s="21"/>
      <c r="N59" s="21"/>
      <c r="O59" s="21"/>
      <c r="P59" s="21"/>
      <c r="Q59" s="22"/>
      <c r="R59" s="20" t="s">
        <v>92</v>
      </c>
      <c r="S59" s="21"/>
      <c r="T59" s="21"/>
      <c r="U59" s="21"/>
      <c r="V59" s="21"/>
      <c r="W59" s="21"/>
      <c r="X59" s="21"/>
      <c r="Y59" s="21"/>
      <c r="Z59" s="22"/>
      <c r="AA59" s="17" t="s">
        <v>157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116</v>
      </c>
      <c r="AN59" s="20" t="s">
        <v>61</v>
      </c>
      <c r="AO59" s="21"/>
      <c r="AP59" s="21"/>
      <c r="AQ59" s="21"/>
      <c r="AR59" s="21"/>
      <c r="AS59" s="22"/>
      <c r="AT59" s="17" t="s">
        <v>94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82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78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117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108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158</v>
      </c>
      <c r="B60" s="21"/>
      <c r="C60" s="21"/>
      <c r="D60" s="21"/>
      <c r="E60" s="21"/>
      <c r="F60" s="21"/>
      <c r="G60" s="21"/>
      <c r="H60" s="22"/>
      <c r="I60" s="20" t="s">
        <v>160</v>
      </c>
      <c r="J60" s="21"/>
      <c r="K60" s="21"/>
      <c r="L60" s="21"/>
      <c r="M60" s="21"/>
      <c r="N60" s="21"/>
      <c r="O60" s="21"/>
      <c r="P60" s="21"/>
      <c r="Q60" s="22"/>
      <c r="R60" s="20" t="s">
        <v>161</v>
      </c>
      <c r="S60" s="21"/>
      <c r="T60" s="21"/>
      <c r="U60" s="21"/>
      <c r="V60" s="21"/>
      <c r="W60" s="21"/>
      <c r="X60" s="21"/>
      <c r="Y60" s="21"/>
      <c r="Z60" s="22"/>
      <c r="AA60" s="17" t="s">
        <v>159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116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74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78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117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108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162</v>
      </c>
      <c r="B61" s="21"/>
      <c r="C61" s="21"/>
      <c r="D61" s="21"/>
      <c r="E61" s="21"/>
      <c r="F61" s="21"/>
      <c r="G61" s="21"/>
      <c r="H61" s="22"/>
      <c r="I61" s="20" t="s">
        <v>103</v>
      </c>
      <c r="J61" s="21"/>
      <c r="K61" s="21"/>
      <c r="L61" s="21"/>
      <c r="M61" s="21"/>
      <c r="N61" s="21"/>
      <c r="O61" s="21"/>
      <c r="P61" s="21"/>
      <c r="Q61" s="22"/>
      <c r="R61" s="20" t="s">
        <v>103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116</v>
      </c>
      <c r="AN61" s="26">
        <v>876</v>
      </c>
      <c r="AO61" s="27"/>
      <c r="AP61" s="27"/>
      <c r="AQ61" s="27"/>
      <c r="AR61" s="27"/>
      <c r="AS61" s="28"/>
      <c r="AT61" s="26" t="s">
        <v>101</v>
      </c>
      <c r="AU61" s="27"/>
      <c r="AV61" s="27"/>
      <c r="AW61" s="27"/>
      <c r="AX61" s="27"/>
      <c r="AY61" s="27"/>
      <c r="AZ61" s="27"/>
      <c r="BA61" s="27"/>
      <c r="BB61" s="28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74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126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117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108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163</v>
      </c>
      <c r="B62" s="21"/>
      <c r="C62" s="21"/>
      <c r="D62" s="21"/>
      <c r="E62" s="21"/>
      <c r="F62" s="21"/>
      <c r="G62" s="21"/>
      <c r="H62" s="22"/>
      <c r="I62" s="20" t="s">
        <v>143</v>
      </c>
      <c r="J62" s="21"/>
      <c r="K62" s="21"/>
      <c r="L62" s="21"/>
      <c r="M62" s="21"/>
      <c r="N62" s="21"/>
      <c r="O62" s="21"/>
      <c r="P62" s="21"/>
      <c r="Q62" s="22"/>
      <c r="R62" s="20" t="s">
        <v>164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116</v>
      </c>
      <c r="AN62" s="26">
        <v>876</v>
      </c>
      <c r="AO62" s="27"/>
      <c r="AP62" s="27"/>
      <c r="AQ62" s="27"/>
      <c r="AR62" s="27"/>
      <c r="AS62" s="28"/>
      <c r="AT62" s="26" t="s">
        <v>101</v>
      </c>
      <c r="AU62" s="27"/>
      <c r="AV62" s="27"/>
      <c r="AW62" s="27"/>
      <c r="AX62" s="27"/>
      <c r="AY62" s="27"/>
      <c r="AZ62" s="27"/>
      <c r="BA62" s="27"/>
      <c r="BB62" s="28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74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126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117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108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165</v>
      </c>
      <c r="B63" s="21"/>
      <c r="C63" s="21"/>
      <c r="D63" s="21"/>
      <c r="E63" s="21"/>
      <c r="F63" s="21"/>
      <c r="G63" s="21"/>
      <c r="H63" s="22"/>
      <c r="I63" s="91" t="s">
        <v>168</v>
      </c>
      <c r="J63" s="92"/>
      <c r="K63" s="92"/>
      <c r="L63" s="92"/>
      <c r="M63" s="92"/>
      <c r="N63" s="92"/>
      <c r="O63" s="92"/>
      <c r="P63" s="92"/>
      <c r="Q63" s="93"/>
      <c r="R63" s="91" t="s">
        <v>161</v>
      </c>
      <c r="S63" s="92"/>
      <c r="T63" s="92"/>
      <c r="U63" s="92"/>
      <c r="V63" s="92"/>
      <c r="W63" s="92"/>
      <c r="X63" s="92"/>
      <c r="Y63" s="92"/>
      <c r="Z63" s="93"/>
      <c r="AA63" s="17" t="s">
        <v>166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17" t="s">
        <v>42</v>
      </c>
      <c r="AU63" s="18"/>
      <c r="AV63" s="18"/>
      <c r="AW63" s="18"/>
      <c r="AX63" s="18"/>
      <c r="AY63" s="18"/>
      <c r="AZ63" s="18"/>
      <c r="BA63" s="18"/>
      <c r="BB63" s="19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74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77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107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108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1" customFormat="1" ht="62.25" customHeight="1">
      <c r="A64" s="20" t="s">
        <v>169</v>
      </c>
      <c r="B64" s="21"/>
      <c r="C64" s="21"/>
      <c r="D64" s="21"/>
      <c r="E64" s="21"/>
      <c r="F64" s="21"/>
      <c r="G64" s="21"/>
      <c r="H64" s="22"/>
      <c r="I64" s="20" t="s">
        <v>143</v>
      </c>
      <c r="J64" s="21"/>
      <c r="K64" s="21"/>
      <c r="L64" s="21"/>
      <c r="M64" s="21"/>
      <c r="N64" s="21"/>
      <c r="O64" s="21"/>
      <c r="P64" s="21"/>
      <c r="Q64" s="22"/>
      <c r="R64" s="20" t="s">
        <v>171</v>
      </c>
      <c r="S64" s="21"/>
      <c r="T64" s="21"/>
      <c r="U64" s="21"/>
      <c r="V64" s="21"/>
      <c r="W64" s="21"/>
      <c r="X64" s="21"/>
      <c r="Y64" s="21"/>
      <c r="Z64" s="22"/>
      <c r="AA64" s="17" t="s">
        <v>170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3" t="s">
        <v>59</v>
      </c>
      <c r="AN64" s="26">
        <v>876</v>
      </c>
      <c r="AO64" s="27"/>
      <c r="AP64" s="27"/>
      <c r="AQ64" s="27"/>
      <c r="AR64" s="27"/>
      <c r="AS64" s="28"/>
      <c r="AT64" s="26" t="s">
        <v>101</v>
      </c>
      <c r="AU64" s="27"/>
      <c r="AV64" s="27"/>
      <c r="AW64" s="27"/>
      <c r="AX64" s="27"/>
      <c r="AY64" s="27"/>
      <c r="AZ64" s="27"/>
      <c r="BA64" s="27"/>
      <c r="BB64" s="28"/>
      <c r="BC64" s="17">
        <v>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9"/>
      <c r="BN64" s="20" t="s">
        <v>38</v>
      </c>
      <c r="BO64" s="21"/>
      <c r="BP64" s="21"/>
      <c r="BQ64" s="21"/>
      <c r="BR64" s="21"/>
      <c r="BS64" s="22"/>
      <c r="BT64" s="17" t="s">
        <v>39</v>
      </c>
      <c r="BU64" s="18"/>
      <c r="BV64" s="18"/>
      <c r="BW64" s="18"/>
      <c r="BX64" s="18"/>
      <c r="BY64" s="18"/>
      <c r="BZ64" s="18"/>
      <c r="CA64" s="18"/>
      <c r="CB64" s="19"/>
      <c r="CC64" s="23">
        <v>289532.76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5"/>
      <c r="CQ64" s="20" t="s">
        <v>74</v>
      </c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 t="s">
        <v>77</v>
      </c>
      <c r="DE64" s="21"/>
      <c r="DF64" s="21"/>
      <c r="DG64" s="21"/>
      <c r="DH64" s="21"/>
      <c r="DI64" s="21"/>
      <c r="DJ64" s="21"/>
      <c r="DK64" s="21"/>
      <c r="DL64" s="21"/>
      <c r="DM64" s="21"/>
      <c r="DN64" s="22"/>
      <c r="DO64" s="17" t="s">
        <v>107</v>
      </c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9"/>
      <c r="EA64" s="17" t="s">
        <v>108</v>
      </c>
      <c r="EB64" s="18"/>
      <c r="EC64" s="18"/>
      <c r="ED64" s="18"/>
      <c r="EE64" s="19"/>
      <c r="EF64" s="17"/>
      <c r="EG64" s="18"/>
      <c r="EH64" s="18"/>
      <c r="EI64" s="19"/>
      <c r="EJ64" s="17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</row>
    <row r="65" spans="1:156" s="11" customFormat="1" ht="62.25" customHeight="1">
      <c r="A65" s="20" t="s">
        <v>172</v>
      </c>
      <c r="B65" s="21"/>
      <c r="C65" s="21"/>
      <c r="D65" s="21"/>
      <c r="E65" s="21"/>
      <c r="F65" s="21"/>
      <c r="G65" s="21"/>
      <c r="H65" s="22"/>
      <c r="I65" s="20" t="s">
        <v>44</v>
      </c>
      <c r="J65" s="21"/>
      <c r="K65" s="21"/>
      <c r="L65" s="21"/>
      <c r="M65" s="21"/>
      <c r="N65" s="21"/>
      <c r="O65" s="21"/>
      <c r="P65" s="21"/>
      <c r="Q65" s="22"/>
      <c r="R65" s="20" t="s">
        <v>177</v>
      </c>
      <c r="S65" s="21"/>
      <c r="T65" s="21"/>
      <c r="U65" s="21"/>
      <c r="V65" s="21"/>
      <c r="W65" s="21"/>
      <c r="X65" s="21"/>
      <c r="Y65" s="21"/>
      <c r="Z65" s="22"/>
      <c r="AA65" s="17" t="s">
        <v>173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 t="s">
        <v>59</v>
      </c>
      <c r="AN65" s="20" t="s">
        <v>41</v>
      </c>
      <c r="AO65" s="21"/>
      <c r="AP65" s="21"/>
      <c r="AQ65" s="21"/>
      <c r="AR65" s="21"/>
      <c r="AS65" s="22"/>
      <c r="AT65" s="17" t="s">
        <v>42</v>
      </c>
      <c r="AU65" s="18"/>
      <c r="AV65" s="18"/>
      <c r="AW65" s="18"/>
      <c r="AX65" s="18"/>
      <c r="AY65" s="18"/>
      <c r="AZ65" s="18"/>
      <c r="BA65" s="18"/>
      <c r="BB65" s="19"/>
      <c r="BC65" s="17">
        <v>1</v>
      </c>
      <c r="BD65" s="18"/>
      <c r="BE65" s="18"/>
      <c r="BF65" s="18"/>
      <c r="BG65" s="18"/>
      <c r="BH65" s="18"/>
      <c r="BI65" s="18"/>
      <c r="BJ65" s="18"/>
      <c r="BK65" s="18"/>
      <c r="BL65" s="18"/>
      <c r="BM65" s="19"/>
      <c r="BN65" s="20" t="s">
        <v>38</v>
      </c>
      <c r="BO65" s="21"/>
      <c r="BP65" s="21"/>
      <c r="BQ65" s="21"/>
      <c r="BR65" s="21"/>
      <c r="BS65" s="22"/>
      <c r="BT65" s="17" t="s">
        <v>39</v>
      </c>
      <c r="BU65" s="18"/>
      <c r="BV65" s="18"/>
      <c r="BW65" s="18"/>
      <c r="BX65" s="18"/>
      <c r="BY65" s="18"/>
      <c r="BZ65" s="18"/>
      <c r="CA65" s="18"/>
      <c r="CB65" s="19"/>
      <c r="CC65" s="23">
        <v>4340166.67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5"/>
      <c r="CQ65" s="20" t="s">
        <v>78</v>
      </c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75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2"/>
      <c r="DO65" s="17" t="s">
        <v>50</v>
      </c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9"/>
      <c r="EA65" s="17" t="s">
        <v>68</v>
      </c>
      <c r="EB65" s="18"/>
      <c r="EC65" s="18"/>
      <c r="ED65" s="18"/>
      <c r="EE65" s="19"/>
      <c r="EF65" s="17"/>
      <c r="EG65" s="18"/>
      <c r="EH65" s="18"/>
      <c r="EI65" s="19"/>
      <c r="EJ65" s="17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</row>
    <row r="66" spans="1:156" s="11" customFormat="1" ht="62.25" customHeight="1">
      <c r="A66" s="20" t="s">
        <v>178</v>
      </c>
      <c r="B66" s="21"/>
      <c r="C66" s="21"/>
      <c r="D66" s="21"/>
      <c r="E66" s="21"/>
      <c r="F66" s="21"/>
      <c r="G66" s="21"/>
      <c r="H66" s="22"/>
      <c r="I66" s="20" t="s">
        <v>91</v>
      </c>
      <c r="J66" s="21"/>
      <c r="K66" s="21"/>
      <c r="L66" s="21"/>
      <c r="M66" s="21"/>
      <c r="N66" s="21"/>
      <c r="O66" s="21"/>
      <c r="P66" s="21"/>
      <c r="Q66" s="22"/>
      <c r="R66" s="20" t="s">
        <v>180</v>
      </c>
      <c r="S66" s="21"/>
      <c r="T66" s="21"/>
      <c r="U66" s="21"/>
      <c r="V66" s="21"/>
      <c r="W66" s="21"/>
      <c r="X66" s="21"/>
      <c r="Y66" s="21"/>
      <c r="Z66" s="22"/>
      <c r="AA66" s="17" t="s">
        <v>179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3" t="s">
        <v>59</v>
      </c>
      <c r="AN66" s="20" t="s">
        <v>61</v>
      </c>
      <c r="AO66" s="21"/>
      <c r="AP66" s="21"/>
      <c r="AQ66" s="21"/>
      <c r="AR66" s="21"/>
      <c r="AS66" s="22"/>
      <c r="AT66" s="17" t="s">
        <v>94</v>
      </c>
      <c r="AU66" s="18"/>
      <c r="AV66" s="18"/>
      <c r="AW66" s="18"/>
      <c r="AX66" s="18"/>
      <c r="AY66" s="18"/>
      <c r="AZ66" s="18"/>
      <c r="BA66" s="18"/>
      <c r="BB66" s="19"/>
      <c r="BC66" s="17">
        <v>2150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9"/>
      <c r="BN66" s="20" t="s">
        <v>38</v>
      </c>
      <c r="BO66" s="21"/>
      <c r="BP66" s="21"/>
      <c r="BQ66" s="21"/>
      <c r="BR66" s="21"/>
      <c r="BS66" s="22"/>
      <c r="BT66" s="17" t="s">
        <v>39</v>
      </c>
      <c r="BU66" s="18"/>
      <c r="BV66" s="18"/>
      <c r="BW66" s="18"/>
      <c r="BX66" s="18"/>
      <c r="BY66" s="18"/>
      <c r="BZ66" s="18"/>
      <c r="CA66" s="18"/>
      <c r="CB66" s="19"/>
      <c r="CC66" s="23">
        <v>2798203.33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5"/>
      <c r="CQ66" s="20" t="s">
        <v>78</v>
      </c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  <c r="DD66" s="20" t="s">
        <v>75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2"/>
      <c r="DO66" s="17" t="s">
        <v>50</v>
      </c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9"/>
      <c r="EA66" s="17" t="s">
        <v>68</v>
      </c>
      <c r="EB66" s="18"/>
      <c r="EC66" s="18"/>
      <c r="ED66" s="18"/>
      <c r="EE66" s="19"/>
      <c r="EF66" s="17"/>
      <c r="EG66" s="18"/>
      <c r="EH66" s="18"/>
      <c r="EI66" s="19"/>
      <c r="EJ66" s="17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9"/>
    </row>
    <row r="67" spans="1:156" s="11" customFormat="1" ht="62.25" customHeight="1">
      <c r="A67" s="20" t="s">
        <v>181</v>
      </c>
      <c r="B67" s="21"/>
      <c r="C67" s="21"/>
      <c r="D67" s="21"/>
      <c r="E67" s="21"/>
      <c r="F67" s="21"/>
      <c r="G67" s="21"/>
      <c r="H67" s="22"/>
      <c r="I67" s="20" t="s">
        <v>98</v>
      </c>
      <c r="J67" s="21"/>
      <c r="K67" s="21"/>
      <c r="L67" s="21"/>
      <c r="M67" s="21"/>
      <c r="N67" s="21"/>
      <c r="O67" s="21"/>
      <c r="P67" s="21"/>
      <c r="Q67" s="22"/>
      <c r="R67" s="20" t="s">
        <v>186</v>
      </c>
      <c r="S67" s="21"/>
      <c r="T67" s="21"/>
      <c r="U67" s="21"/>
      <c r="V67" s="21"/>
      <c r="W67" s="21"/>
      <c r="X67" s="21"/>
      <c r="Y67" s="21"/>
      <c r="Z67" s="22"/>
      <c r="AA67" s="17" t="s">
        <v>100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3" t="s">
        <v>59</v>
      </c>
      <c r="AN67" s="26">
        <v>876</v>
      </c>
      <c r="AO67" s="27"/>
      <c r="AP67" s="27"/>
      <c r="AQ67" s="27"/>
      <c r="AR67" s="27"/>
      <c r="AS67" s="28"/>
      <c r="AT67" s="26" t="s">
        <v>101</v>
      </c>
      <c r="AU67" s="27"/>
      <c r="AV67" s="27"/>
      <c r="AW67" s="27"/>
      <c r="AX67" s="27"/>
      <c r="AY67" s="27"/>
      <c r="AZ67" s="27"/>
      <c r="BA67" s="27"/>
      <c r="BB67" s="28"/>
      <c r="BC67" s="17">
        <v>1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9"/>
      <c r="BN67" s="20" t="s">
        <v>38</v>
      </c>
      <c r="BO67" s="21"/>
      <c r="BP67" s="21"/>
      <c r="BQ67" s="21"/>
      <c r="BR67" s="21"/>
      <c r="BS67" s="22"/>
      <c r="BT67" s="17" t="s">
        <v>39</v>
      </c>
      <c r="BU67" s="18"/>
      <c r="BV67" s="18"/>
      <c r="BW67" s="18"/>
      <c r="BX67" s="18"/>
      <c r="BY67" s="18"/>
      <c r="BZ67" s="18"/>
      <c r="CA67" s="18"/>
      <c r="CB67" s="19"/>
      <c r="CC67" s="23">
        <v>14645133.34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5"/>
      <c r="CQ67" s="20" t="s">
        <v>78</v>
      </c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77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2"/>
      <c r="DO67" s="17" t="s">
        <v>50</v>
      </c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9"/>
      <c r="EA67" s="17" t="s">
        <v>68</v>
      </c>
      <c r="EB67" s="18"/>
      <c r="EC67" s="18"/>
      <c r="ED67" s="18"/>
      <c r="EE67" s="19"/>
      <c r="EF67" s="17"/>
      <c r="EG67" s="18"/>
      <c r="EH67" s="18"/>
      <c r="EI67" s="19"/>
      <c r="EJ67" s="17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9"/>
    </row>
    <row r="68" spans="1:156" s="11" customFormat="1" ht="62.25" customHeight="1">
      <c r="A68" s="20" t="s">
        <v>182</v>
      </c>
      <c r="B68" s="21"/>
      <c r="C68" s="21"/>
      <c r="D68" s="21"/>
      <c r="E68" s="21"/>
      <c r="F68" s="21"/>
      <c r="G68" s="21"/>
      <c r="H68" s="22"/>
      <c r="I68" s="20" t="s">
        <v>91</v>
      </c>
      <c r="J68" s="21"/>
      <c r="K68" s="21"/>
      <c r="L68" s="21"/>
      <c r="M68" s="21"/>
      <c r="N68" s="21"/>
      <c r="O68" s="21"/>
      <c r="P68" s="21"/>
      <c r="Q68" s="22"/>
      <c r="R68" s="20" t="s">
        <v>180</v>
      </c>
      <c r="S68" s="21"/>
      <c r="T68" s="21"/>
      <c r="U68" s="21"/>
      <c r="V68" s="21"/>
      <c r="W68" s="21"/>
      <c r="X68" s="21"/>
      <c r="Y68" s="21"/>
      <c r="Z68" s="22"/>
      <c r="AA68" s="17" t="s">
        <v>184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  <c r="AM68" s="13" t="s">
        <v>116</v>
      </c>
      <c r="AN68" s="20" t="s">
        <v>61</v>
      </c>
      <c r="AO68" s="21"/>
      <c r="AP68" s="21"/>
      <c r="AQ68" s="21"/>
      <c r="AR68" s="21"/>
      <c r="AS68" s="22"/>
      <c r="AT68" s="17" t="s">
        <v>94</v>
      </c>
      <c r="AU68" s="18"/>
      <c r="AV68" s="18"/>
      <c r="AW68" s="18"/>
      <c r="AX68" s="18"/>
      <c r="AY68" s="18"/>
      <c r="AZ68" s="18"/>
      <c r="BA68" s="18"/>
      <c r="BB68" s="19"/>
      <c r="BC68" s="17">
        <v>275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9"/>
      <c r="BN68" s="20" t="s">
        <v>38</v>
      </c>
      <c r="BO68" s="21"/>
      <c r="BP68" s="21"/>
      <c r="BQ68" s="21"/>
      <c r="BR68" s="21"/>
      <c r="BS68" s="22"/>
      <c r="BT68" s="17" t="s">
        <v>39</v>
      </c>
      <c r="BU68" s="18"/>
      <c r="BV68" s="18"/>
      <c r="BW68" s="18"/>
      <c r="BX68" s="18"/>
      <c r="BY68" s="18"/>
      <c r="BZ68" s="18"/>
      <c r="CA68" s="18"/>
      <c r="CB68" s="19"/>
      <c r="CC68" s="23">
        <v>169950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5"/>
      <c r="CQ68" s="20" t="s">
        <v>78</v>
      </c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 t="s">
        <v>126</v>
      </c>
      <c r="DE68" s="21"/>
      <c r="DF68" s="21"/>
      <c r="DG68" s="21"/>
      <c r="DH68" s="21"/>
      <c r="DI68" s="21"/>
      <c r="DJ68" s="21"/>
      <c r="DK68" s="21"/>
      <c r="DL68" s="21"/>
      <c r="DM68" s="21"/>
      <c r="DN68" s="22"/>
      <c r="DO68" s="17" t="s">
        <v>117</v>
      </c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9"/>
      <c r="EA68" s="17" t="s">
        <v>108</v>
      </c>
      <c r="EB68" s="18"/>
      <c r="EC68" s="18"/>
      <c r="ED68" s="18"/>
      <c r="EE68" s="19"/>
      <c r="EF68" s="17"/>
      <c r="EG68" s="18"/>
      <c r="EH68" s="18"/>
      <c r="EI68" s="19"/>
      <c r="EJ68" s="17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9"/>
    </row>
    <row r="69" spans="1:156" s="11" customFormat="1" ht="62.25" customHeight="1">
      <c r="A69" s="20" t="s">
        <v>183</v>
      </c>
      <c r="B69" s="21"/>
      <c r="C69" s="21"/>
      <c r="D69" s="21"/>
      <c r="E69" s="21"/>
      <c r="F69" s="21"/>
      <c r="G69" s="21"/>
      <c r="H69" s="22"/>
      <c r="I69" s="20" t="s">
        <v>91</v>
      </c>
      <c r="J69" s="21"/>
      <c r="K69" s="21"/>
      <c r="L69" s="21"/>
      <c r="M69" s="21"/>
      <c r="N69" s="21"/>
      <c r="O69" s="21"/>
      <c r="P69" s="21"/>
      <c r="Q69" s="22"/>
      <c r="R69" s="20" t="s">
        <v>187</v>
      </c>
      <c r="S69" s="21"/>
      <c r="T69" s="21"/>
      <c r="U69" s="21"/>
      <c r="V69" s="21"/>
      <c r="W69" s="21"/>
      <c r="X69" s="21"/>
      <c r="Y69" s="21"/>
      <c r="Z69" s="22"/>
      <c r="AA69" s="17" t="s">
        <v>185</v>
      </c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9"/>
      <c r="AM69" s="13" t="s">
        <v>116</v>
      </c>
      <c r="AN69" s="20" t="s">
        <v>61</v>
      </c>
      <c r="AO69" s="21"/>
      <c r="AP69" s="21"/>
      <c r="AQ69" s="21"/>
      <c r="AR69" s="21"/>
      <c r="AS69" s="22"/>
      <c r="AT69" s="17" t="s">
        <v>94</v>
      </c>
      <c r="AU69" s="18"/>
      <c r="AV69" s="18"/>
      <c r="AW69" s="18"/>
      <c r="AX69" s="18"/>
      <c r="AY69" s="18"/>
      <c r="AZ69" s="18"/>
      <c r="BA69" s="18"/>
      <c r="BB69" s="19"/>
      <c r="BC69" s="17">
        <v>300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20" t="s">
        <v>38</v>
      </c>
      <c r="BO69" s="21"/>
      <c r="BP69" s="21"/>
      <c r="BQ69" s="21"/>
      <c r="BR69" s="21"/>
      <c r="BS69" s="22"/>
      <c r="BT69" s="17" t="s">
        <v>39</v>
      </c>
      <c r="BU69" s="18"/>
      <c r="BV69" s="18"/>
      <c r="BW69" s="18"/>
      <c r="BX69" s="18"/>
      <c r="BY69" s="18"/>
      <c r="BZ69" s="18"/>
      <c r="CA69" s="18"/>
      <c r="CB69" s="19"/>
      <c r="CC69" s="23">
        <v>304920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5"/>
      <c r="CQ69" s="20" t="s">
        <v>78</v>
      </c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 t="s">
        <v>126</v>
      </c>
      <c r="DE69" s="21"/>
      <c r="DF69" s="21"/>
      <c r="DG69" s="21"/>
      <c r="DH69" s="21"/>
      <c r="DI69" s="21"/>
      <c r="DJ69" s="21"/>
      <c r="DK69" s="21"/>
      <c r="DL69" s="21"/>
      <c r="DM69" s="21"/>
      <c r="DN69" s="22"/>
      <c r="DO69" s="17" t="s">
        <v>117</v>
      </c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9"/>
      <c r="EA69" s="17" t="s">
        <v>108</v>
      </c>
      <c r="EB69" s="18"/>
      <c r="EC69" s="18"/>
      <c r="ED69" s="18"/>
      <c r="EE69" s="19"/>
      <c r="EF69" s="17"/>
      <c r="EG69" s="18"/>
      <c r="EH69" s="18"/>
      <c r="EI69" s="19"/>
      <c r="EJ69" s="17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9"/>
    </row>
    <row r="70" spans="1:156" s="11" customFormat="1" ht="51" customHeight="1">
      <c r="A70" s="20" t="s">
        <v>191</v>
      </c>
      <c r="B70" s="21"/>
      <c r="C70" s="21"/>
      <c r="D70" s="21"/>
      <c r="E70" s="21"/>
      <c r="F70" s="21"/>
      <c r="G70" s="21"/>
      <c r="H70" s="22"/>
      <c r="I70" s="20" t="s">
        <v>43</v>
      </c>
      <c r="J70" s="21"/>
      <c r="K70" s="21"/>
      <c r="L70" s="21"/>
      <c r="M70" s="21"/>
      <c r="N70" s="21"/>
      <c r="O70" s="21"/>
      <c r="P70" s="21"/>
      <c r="Q70" s="22"/>
      <c r="R70" s="20" t="s">
        <v>138</v>
      </c>
      <c r="S70" s="21"/>
      <c r="T70" s="21"/>
      <c r="U70" s="21"/>
      <c r="V70" s="21"/>
      <c r="W70" s="21"/>
      <c r="X70" s="21"/>
      <c r="Y70" s="21"/>
      <c r="Z70" s="22"/>
      <c r="AA70" s="17" t="s">
        <v>192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9"/>
      <c r="AM70" s="13" t="s">
        <v>59</v>
      </c>
      <c r="AN70" s="20" t="s">
        <v>41</v>
      </c>
      <c r="AO70" s="21"/>
      <c r="AP70" s="21"/>
      <c r="AQ70" s="21"/>
      <c r="AR70" s="21"/>
      <c r="AS70" s="22"/>
      <c r="AT70" s="17" t="s">
        <v>42</v>
      </c>
      <c r="AU70" s="18"/>
      <c r="AV70" s="18"/>
      <c r="AW70" s="18"/>
      <c r="AX70" s="18"/>
      <c r="AY70" s="18"/>
      <c r="AZ70" s="18"/>
      <c r="BA70" s="18"/>
      <c r="BB70" s="19"/>
      <c r="BC70" s="17">
        <v>2</v>
      </c>
      <c r="BD70" s="18"/>
      <c r="BE70" s="18"/>
      <c r="BF70" s="18"/>
      <c r="BG70" s="18"/>
      <c r="BH70" s="18"/>
      <c r="BI70" s="18"/>
      <c r="BJ70" s="18"/>
      <c r="BK70" s="18"/>
      <c r="BL70" s="18"/>
      <c r="BM70" s="19"/>
      <c r="BN70" s="20" t="s">
        <v>38</v>
      </c>
      <c r="BO70" s="21"/>
      <c r="BP70" s="21"/>
      <c r="BQ70" s="21"/>
      <c r="BR70" s="21"/>
      <c r="BS70" s="22"/>
      <c r="BT70" s="17" t="s">
        <v>39</v>
      </c>
      <c r="BU70" s="18"/>
      <c r="BV70" s="18"/>
      <c r="BW70" s="18"/>
      <c r="BX70" s="18"/>
      <c r="BY70" s="18"/>
      <c r="BZ70" s="18"/>
      <c r="CA70" s="18"/>
      <c r="CB70" s="19"/>
      <c r="CC70" s="23">
        <v>1975913.33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5"/>
      <c r="CQ70" s="20" t="s">
        <v>78</v>
      </c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2"/>
      <c r="DD70" s="20" t="s">
        <v>75</v>
      </c>
      <c r="DE70" s="21"/>
      <c r="DF70" s="21"/>
      <c r="DG70" s="21"/>
      <c r="DH70" s="21"/>
      <c r="DI70" s="21"/>
      <c r="DJ70" s="21"/>
      <c r="DK70" s="21"/>
      <c r="DL70" s="21"/>
      <c r="DM70" s="21"/>
      <c r="DN70" s="22"/>
      <c r="DO70" s="17" t="s">
        <v>50</v>
      </c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9"/>
      <c r="EA70" s="17" t="s">
        <v>68</v>
      </c>
      <c r="EB70" s="18"/>
      <c r="EC70" s="18"/>
      <c r="ED70" s="18"/>
      <c r="EE70" s="19"/>
      <c r="EF70" s="17"/>
      <c r="EG70" s="18"/>
      <c r="EH70" s="18"/>
      <c r="EI70" s="19"/>
      <c r="EJ70" s="17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9"/>
    </row>
    <row r="71" spans="1:156" s="11" customFormat="1" ht="51" customHeight="1">
      <c r="A71" s="20" t="s">
        <v>193</v>
      </c>
      <c r="B71" s="21"/>
      <c r="C71" s="21"/>
      <c r="D71" s="21"/>
      <c r="E71" s="21"/>
      <c r="F71" s="21"/>
      <c r="G71" s="21"/>
      <c r="H71" s="22"/>
      <c r="I71" s="20" t="s">
        <v>197</v>
      </c>
      <c r="J71" s="21"/>
      <c r="K71" s="21"/>
      <c r="L71" s="21"/>
      <c r="M71" s="21"/>
      <c r="N71" s="21"/>
      <c r="O71" s="21"/>
      <c r="P71" s="21"/>
      <c r="Q71" s="22"/>
      <c r="R71" s="20" t="s">
        <v>198</v>
      </c>
      <c r="S71" s="21"/>
      <c r="T71" s="21"/>
      <c r="U71" s="21"/>
      <c r="V71" s="21"/>
      <c r="W71" s="21"/>
      <c r="X71" s="21"/>
      <c r="Y71" s="21"/>
      <c r="Z71" s="22"/>
      <c r="AA71" s="17" t="s">
        <v>194</v>
      </c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9"/>
      <c r="AM71" s="13" t="s">
        <v>59</v>
      </c>
      <c r="AN71" s="26">
        <v>876</v>
      </c>
      <c r="AO71" s="27"/>
      <c r="AP71" s="27"/>
      <c r="AQ71" s="27"/>
      <c r="AR71" s="27"/>
      <c r="AS71" s="28"/>
      <c r="AT71" s="26" t="s">
        <v>101</v>
      </c>
      <c r="AU71" s="27"/>
      <c r="AV71" s="27"/>
      <c r="AW71" s="27"/>
      <c r="AX71" s="27"/>
      <c r="AY71" s="27"/>
      <c r="AZ71" s="27"/>
      <c r="BA71" s="27"/>
      <c r="BB71" s="28"/>
      <c r="BC71" s="17">
        <v>1</v>
      </c>
      <c r="BD71" s="18"/>
      <c r="BE71" s="18"/>
      <c r="BF71" s="18"/>
      <c r="BG71" s="18"/>
      <c r="BH71" s="18"/>
      <c r="BI71" s="18"/>
      <c r="BJ71" s="18"/>
      <c r="BK71" s="18"/>
      <c r="BL71" s="18"/>
      <c r="BM71" s="19"/>
      <c r="BN71" s="20" t="s">
        <v>38</v>
      </c>
      <c r="BO71" s="21"/>
      <c r="BP71" s="21"/>
      <c r="BQ71" s="21"/>
      <c r="BR71" s="21"/>
      <c r="BS71" s="22"/>
      <c r="BT71" s="17" t="s">
        <v>39</v>
      </c>
      <c r="BU71" s="18"/>
      <c r="BV71" s="18"/>
      <c r="BW71" s="18"/>
      <c r="BX71" s="18"/>
      <c r="BY71" s="18"/>
      <c r="BZ71" s="18"/>
      <c r="CA71" s="18"/>
      <c r="CB71" s="19"/>
      <c r="CC71" s="23">
        <v>3508642.7</v>
      </c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5"/>
      <c r="CQ71" s="20" t="s">
        <v>67</v>
      </c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2"/>
      <c r="DD71" s="20" t="s">
        <v>75</v>
      </c>
      <c r="DE71" s="21"/>
      <c r="DF71" s="21"/>
      <c r="DG71" s="21"/>
      <c r="DH71" s="21"/>
      <c r="DI71" s="21"/>
      <c r="DJ71" s="21"/>
      <c r="DK71" s="21"/>
      <c r="DL71" s="21"/>
      <c r="DM71" s="21"/>
      <c r="DN71" s="22"/>
      <c r="DO71" s="17" t="s">
        <v>50</v>
      </c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9"/>
      <c r="EA71" s="17" t="s">
        <v>68</v>
      </c>
      <c r="EB71" s="18"/>
      <c r="EC71" s="18"/>
      <c r="ED71" s="18"/>
      <c r="EE71" s="19"/>
      <c r="EF71" s="17"/>
      <c r="EG71" s="18"/>
      <c r="EH71" s="18"/>
      <c r="EI71" s="19"/>
      <c r="EJ71" s="17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9"/>
    </row>
    <row r="72" spans="1:156" s="16" customFormat="1" ht="22.5" customHeight="1">
      <c r="A72" s="53" t="s">
        <v>46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3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24"/>
      <c r="BU72" s="18"/>
      <c r="BV72" s="18"/>
      <c r="BW72" s="18"/>
      <c r="BX72" s="18"/>
      <c r="BY72" s="18"/>
      <c r="BZ72" s="18"/>
      <c r="CA72" s="18"/>
      <c r="CB72" s="19"/>
      <c r="CC72" s="57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9"/>
      <c r="CQ72" s="60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3"/>
      <c r="EB72" s="13"/>
      <c r="EC72" s="13"/>
      <c r="ED72" s="13"/>
      <c r="EE72" s="13"/>
      <c r="EF72" s="13"/>
      <c r="EG72" s="13"/>
      <c r="EH72" s="13"/>
      <c r="EI72" s="13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6"/>
    </row>
    <row r="73" spans="1:146" s="1" customFormat="1" ht="15.75">
      <c r="A73" s="66" t="s">
        <v>174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V73" s="7" t="s">
        <v>28</v>
      </c>
      <c r="CW73" s="80" t="s">
        <v>195</v>
      </c>
      <c r="CX73" s="80"/>
      <c r="CY73" s="80"/>
      <c r="CZ73" s="80"/>
      <c r="DA73" s="80"/>
      <c r="DB73" s="1" t="s">
        <v>28</v>
      </c>
      <c r="DE73" s="76" t="s">
        <v>196</v>
      </c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29" t="s">
        <v>109</v>
      </c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</row>
    <row r="74" spans="1:144" s="8" customFormat="1" ht="13.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T74" s="65" t="s">
        <v>27</v>
      </c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W74" s="65" t="s">
        <v>29</v>
      </c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72:94" s="1" customFormat="1" ht="18" customHeight="1">
      <c r="BT75" s="62" t="s">
        <v>30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</row>
    <row r="76" spans="38:94" s="1" customFormat="1" ht="18" customHeight="1">
      <c r="AL76" s="12"/>
      <c r="AM76" s="12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</row>
    <row r="77" spans="38:39" ht="12.75">
      <c r="AL77" s="10"/>
      <c r="AM77" s="10"/>
    </row>
    <row r="78" spans="38:39" ht="12.75">
      <c r="AL78" s="10"/>
      <c r="AM78" s="10"/>
    </row>
    <row r="79" spans="38:39" ht="12.75">
      <c r="AL79" s="10"/>
      <c r="AM79" s="10"/>
    </row>
    <row r="80" spans="38:39" ht="12.75">
      <c r="AL80" s="10"/>
      <c r="AM80" s="10"/>
    </row>
    <row r="81" spans="38:39" ht="12.75">
      <c r="AL81" s="10"/>
      <c r="AM81" s="10"/>
    </row>
    <row r="82" spans="38:39" ht="12.75">
      <c r="AL82" s="10"/>
      <c r="AM82" s="10"/>
    </row>
    <row r="83" spans="38:39" ht="12.75">
      <c r="AL83" s="10"/>
      <c r="AM83" s="10"/>
    </row>
    <row r="84" spans="38:39" ht="12.75">
      <c r="AL84" s="10"/>
      <c r="AM84" s="10"/>
    </row>
    <row r="85" ht="12.75">
      <c r="AM85" s="10"/>
    </row>
    <row r="86" spans="38:39" ht="12.75">
      <c r="AL86" s="10"/>
      <c r="AM86" s="10"/>
    </row>
    <row r="87" ht="12.75">
      <c r="AM87" s="10"/>
    </row>
    <row r="88" spans="38:39" ht="12.75">
      <c r="AL88" s="10"/>
      <c r="AM88" s="10"/>
    </row>
    <row r="89" ht="12.75">
      <c r="AM89" s="10"/>
    </row>
    <row r="90" spans="38:39" ht="12.75">
      <c r="AL90" s="10"/>
      <c r="AM90" s="10"/>
    </row>
    <row r="91" ht="12.75"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5" ht="12.75">
      <c r="AM95" s="10"/>
    </row>
    <row r="96" spans="38:39" ht="12.75">
      <c r="AL96" s="10"/>
      <c r="AM96" s="10"/>
    </row>
    <row r="97" ht="12.75">
      <c r="AM97" s="10"/>
    </row>
    <row r="98" spans="38:39" ht="12.75">
      <c r="AL98" s="10"/>
      <c r="AM98" s="10"/>
    </row>
    <row r="99" ht="12.75">
      <c r="AM99" s="10"/>
    </row>
    <row r="100" spans="38:39" ht="12.75">
      <c r="AL100" s="10"/>
      <c r="AM100" s="10"/>
    </row>
    <row r="101" ht="12.75">
      <c r="AM101" s="10"/>
    </row>
    <row r="102" spans="38:39" ht="12.75">
      <c r="AL102" s="10"/>
      <c r="AM102" s="10"/>
    </row>
    <row r="104" ht="12.75">
      <c r="AM104" s="10"/>
    </row>
  </sheetData>
  <sheetProtection/>
  <mergeCells count="848">
    <mergeCell ref="DO70:DZ70"/>
    <mergeCell ref="EA70:EE70"/>
    <mergeCell ref="EF70:EI70"/>
    <mergeCell ref="EJ70:EZ70"/>
    <mergeCell ref="BC70:BM70"/>
    <mergeCell ref="BN70:BS70"/>
    <mergeCell ref="BT70:CB70"/>
    <mergeCell ref="CC70:CP70"/>
    <mergeCell ref="CQ70:DC70"/>
    <mergeCell ref="DD70:DN70"/>
    <mergeCell ref="A70:H70"/>
    <mergeCell ref="I70:Q70"/>
    <mergeCell ref="R70:Z70"/>
    <mergeCell ref="AA70:AL70"/>
    <mergeCell ref="AN70:AS70"/>
    <mergeCell ref="AT70:BB70"/>
    <mergeCell ref="DO71:DZ71"/>
    <mergeCell ref="EA71:EE71"/>
    <mergeCell ref="EF71:EI71"/>
    <mergeCell ref="EJ71:EZ71"/>
    <mergeCell ref="BC71:BM71"/>
    <mergeCell ref="BN71:BS71"/>
    <mergeCell ref="BT71:CB71"/>
    <mergeCell ref="CC71:CP71"/>
    <mergeCell ref="CQ71:DC71"/>
    <mergeCell ref="DD71:DN71"/>
    <mergeCell ref="A71:H71"/>
    <mergeCell ref="I71:Q71"/>
    <mergeCell ref="R71:Z71"/>
    <mergeCell ref="AA71:AL71"/>
    <mergeCell ref="AN71:AS71"/>
    <mergeCell ref="AT71:BB71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BC67:BM67"/>
    <mergeCell ref="BN67:BS67"/>
    <mergeCell ref="BT67:CB67"/>
    <mergeCell ref="CC67:CP67"/>
    <mergeCell ref="CQ67:DC67"/>
    <mergeCell ref="DD67:DN67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6:BM66"/>
    <mergeCell ref="BN66:BS66"/>
    <mergeCell ref="BT66:CB66"/>
    <mergeCell ref="CC66:CP66"/>
    <mergeCell ref="CQ66:DC66"/>
    <mergeCell ref="DD66:DN66"/>
    <mergeCell ref="A66:H66"/>
    <mergeCell ref="I66:Q66"/>
    <mergeCell ref="R66:Z66"/>
    <mergeCell ref="AA66:AL66"/>
    <mergeCell ref="AN66:AS66"/>
    <mergeCell ref="AT66:BB66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5:H65"/>
    <mergeCell ref="I65:Q65"/>
    <mergeCell ref="R65:Z65"/>
    <mergeCell ref="AA65:AL65"/>
    <mergeCell ref="AN65:AS65"/>
    <mergeCell ref="AT65:BB65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3:H63"/>
    <mergeCell ref="I63:Q63"/>
    <mergeCell ref="R63:Z63"/>
    <mergeCell ref="AA63:AL63"/>
    <mergeCell ref="AN63:AS63"/>
    <mergeCell ref="AT63:BB63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2:H62"/>
    <mergeCell ref="I62:Q62"/>
    <mergeCell ref="R62:Z62"/>
    <mergeCell ref="AA62:AL62"/>
    <mergeCell ref="AN62:AS62"/>
    <mergeCell ref="AT62:BB62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59:H59"/>
    <mergeCell ref="I59:Q59"/>
    <mergeCell ref="R59:Z59"/>
    <mergeCell ref="AA59:AL59"/>
    <mergeCell ref="AN59:AS59"/>
    <mergeCell ref="AT59:BB59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7:H57"/>
    <mergeCell ref="I57:Q57"/>
    <mergeCell ref="R57:Z57"/>
    <mergeCell ref="AA57:AL57"/>
    <mergeCell ref="AN57:AS57"/>
    <mergeCell ref="AT57:BB57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5:H55"/>
    <mergeCell ref="I55:Q55"/>
    <mergeCell ref="R55:Z55"/>
    <mergeCell ref="AA55:AL55"/>
    <mergeCell ref="AN55:AS55"/>
    <mergeCell ref="AT55:BB55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3:H53"/>
    <mergeCell ref="I53:Q53"/>
    <mergeCell ref="R53:Z53"/>
    <mergeCell ref="AA53:AL53"/>
    <mergeCell ref="AN53:AS53"/>
    <mergeCell ref="AT53:BB53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0:H50"/>
    <mergeCell ref="I50:Q50"/>
    <mergeCell ref="R50:Z50"/>
    <mergeCell ref="AA50:AL50"/>
    <mergeCell ref="AN50:AS50"/>
    <mergeCell ref="AT50:BB50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49:H49"/>
    <mergeCell ref="I49:Q49"/>
    <mergeCell ref="R49:Z49"/>
    <mergeCell ref="AA49:AL49"/>
    <mergeCell ref="AN49:AS49"/>
    <mergeCell ref="AT49:BB49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8:H48"/>
    <mergeCell ref="I48:Q48"/>
    <mergeCell ref="R48:Z48"/>
    <mergeCell ref="AA48:AL48"/>
    <mergeCell ref="AN48:AS48"/>
    <mergeCell ref="AT48:BB48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7:H47"/>
    <mergeCell ref="I47:Q47"/>
    <mergeCell ref="R47:Z47"/>
    <mergeCell ref="AA47:AL47"/>
    <mergeCell ref="AN47:AS47"/>
    <mergeCell ref="AT47:BB47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5:H45"/>
    <mergeCell ref="I45:Q45"/>
    <mergeCell ref="R45:Z45"/>
    <mergeCell ref="AA45:AL45"/>
    <mergeCell ref="AN45:AS45"/>
    <mergeCell ref="AT45:BB45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3:H43"/>
    <mergeCell ref="I43:Q43"/>
    <mergeCell ref="R43:Z43"/>
    <mergeCell ref="AA43:AL43"/>
    <mergeCell ref="AN43:AS43"/>
    <mergeCell ref="AT43:BB43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1:H41"/>
    <mergeCell ref="I41:Q41"/>
    <mergeCell ref="R41:Z41"/>
    <mergeCell ref="AA41:AL41"/>
    <mergeCell ref="AN41:AS41"/>
    <mergeCell ref="AT41:BB41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38:H38"/>
    <mergeCell ref="I38:Q38"/>
    <mergeCell ref="R38:Z38"/>
    <mergeCell ref="AA38:AL38"/>
    <mergeCell ref="AN38:AS38"/>
    <mergeCell ref="AT38:BB38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6:H36"/>
    <mergeCell ref="I36:Q36"/>
    <mergeCell ref="R36:Z36"/>
    <mergeCell ref="AA36:AL36"/>
    <mergeCell ref="AN36:AS36"/>
    <mergeCell ref="AT36:BB36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BC31:BM31"/>
    <mergeCell ref="BN31:BS31"/>
    <mergeCell ref="BT31:CB31"/>
    <mergeCell ref="CC31:CP31"/>
    <mergeCell ref="CQ31:DC31"/>
    <mergeCell ref="DD31:DN31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0:BM30"/>
    <mergeCell ref="BN30:BS30"/>
    <mergeCell ref="BT30:CB30"/>
    <mergeCell ref="CC30:CP30"/>
    <mergeCell ref="CQ30:DC30"/>
    <mergeCell ref="DD30:DN30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25:BM25"/>
    <mergeCell ref="BN25:BS25"/>
    <mergeCell ref="BT25:CB25"/>
    <mergeCell ref="CC25:CP25"/>
    <mergeCell ref="CQ25:DC25"/>
    <mergeCell ref="DD25:DN25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4:BM24"/>
    <mergeCell ref="BN24:BS24"/>
    <mergeCell ref="BT24:CB24"/>
    <mergeCell ref="CC24:CP24"/>
    <mergeCell ref="CQ24:DC24"/>
    <mergeCell ref="DD24:DN24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7:BM27"/>
    <mergeCell ref="BN27:BS27"/>
    <mergeCell ref="BT27:CB27"/>
    <mergeCell ref="CC27:CP27"/>
    <mergeCell ref="CQ27:DC27"/>
    <mergeCell ref="DD27:DN27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6:BM26"/>
    <mergeCell ref="BN26:BS26"/>
    <mergeCell ref="BT26:CB26"/>
    <mergeCell ref="CC26:CP26"/>
    <mergeCell ref="CQ26:DC26"/>
    <mergeCell ref="DD26:DN26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33:BM33"/>
    <mergeCell ref="BN33:BS33"/>
    <mergeCell ref="BT33:CB33"/>
    <mergeCell ref="CC33:CP33"/>
    <mergeCell ref="CQ33:DC33"/>
    <mergeCell ref="DD33:DN33"/>
    <mergeCell ref="A33:H33"/>
    <mergeCell ref="I33:Q33"/>
    <mergeCell ref="R33:Z33"/>
    <mergeCell ref="AA33:AL33"/>
    <mergeCell ref="AN33:AS33"/>
    <mergeCell ref="AT33:BB33"/>
    <mergeCell ref="BC34:BM34"/>
    <mergeCell ref="BN34:BS34"/>
    <mergeCell ref="BT34:CB34"/>
    <mergeCell ref="CC34:CP34"/>
    <mergeCell ref="CQ34:DC34"/>
    <mergeCell ref="DD34:DN34"/>
    <mergeCell ref="A34:H34"/>
    <mergeCell ref="I34:Q34"/>
    <mergeCell ref="R34:Z34"/>
    <mergeCell ref="AA34:AL34"/>
    <mergeCell ref="AN34:AS34"/>
    <mergeCell ref="AT34:BB34"/>
    <mergeCell ref="CW74:EN74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73:DA73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O15:EZ15"/>
    <mergeCell ref="DE73:DW73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BT23:CB23"/>
    <mergeCell ref="BN22:BS22"/>
    <mergeCell ref="BT22:CB22"/>
    <mergeCell ref="EA20:EE21"/>
    <mergeCell ref="EA22:EE22"/>
    <mergeCell ref="EA23:EE23"/>
    <mergeCell ref="AN72:AS72"/>
    <mergeCell ref="AT72:BB72"/>
    <mergeCell ref="BT75:CP75"/>
    <mergeCell ref="A74:BP74"/>
    <mergeCell ref="BT73:CP73"/>
    <mergeCell ref="BT74:CP74"/>
    <mergeCell ref="A73:BP73"/>
    <mergeCell ref="EJ72:EZ72"/>
    <mergeCell ref="BC72:BM72"/>
    <mergeCell ref="BN72:BS72"/>
    <mergeCell ref="BT72:CB72"/>
    <mergeCell ref="CC72:CP72"/>
    <mergeCell ref="CQ72:DC72"/>
    <mergeCell ref="DD72:DN72"/>
    <mergeCell ref="A20:H22"/>
    <mergeCell ref="I20:Q22"/>
    <mergeCell ref="I23:Q23"/>
    <mergeCell ref="AA23:AL23"/>
    <mergeCell ref="A23:H23"/>
    <mergeCell ref="DO72:DZ72"/>
    <mergeCell ref="A72:H72"/>
    <mergeCell ref="I72:Q72"/>
    <mergeCell ref="R72:Z72"/>
    <mergeCell ref="AA72:AL72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A28:H28"/>
    <mergeCell ref="I28:Q28"/>
    <mergeCell ref="R28:Z28"/>
    <mergeCell ref="AA28:AL28"/>
    <mergeCell ref="AN28:AS28"/>
    <mergeCell ref="AT28:BB28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35:H35"/>
    <mergeCell ref="I35:Q35"/>
    <mergeCell ref="R35:Z35"/>
    <mergeCell ref="AA35:AL35"/>
    <mergeCell ref="AN35:AS35"/>
    <mergeCell ref="AT35:BB35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7:H37"/>
    <mergeCell ref="I37:Q37"/>
    <mergeCell ref="R37:Z37"/>
    <mergeCell ref="AA37:AL37"/>
    <mergeCell ref="AN37:AS37"/>
    <mergeCell ref="AT37:BB37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DD39:DN39"/>
    <mergeCell ref="A39:H39"/>
    <mergeCell ref="I39:Q39"/>
    <mergeCell ref="R39:Z39"/>
    <mergeCell ref="AA39:AL39"/>
    <mergeCell ref="AN39:AS39"/>
    <mergeCell ref="AT39:BB39"/>
    <mergeCell ref="DO39:DZ39"/>
    <mergeCell ref="EA39:EE39"/>
    <mergeCell ref="EF39:EI39"/>
    <mergeCell ref="EJ39:EZ39"/>
    <mergeCell ref="DX73:EP73"/>
    <mergeCell ref="BC39:BM39"/>
    <mergeCell ref="BN39:BS39"/>
    <mergeCell ref="BT39:CB39"/>
    <mergeCell ref="CC39:CP39"/>
    <mergeCell ref="CQ39:DC39"/>
    <mergeCell ref="A40:H40"/>
    <mergeCell ref="I40:Q40"/>
    <mergeCell ref="R40:Z40"/>
    <mergeCell ref="AA40:AL40"/>
    <mergeCell ref="AN40:AS40"/>
    <mergeCell ref="AT40:BB40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2:H42"/>
    <mergeCell ref="I42:Q42"/>
    <mergeCell ref="R42:Z42"/>
    <mergeCell ref="AA42:AL42"/>
    <mergeCell ref="AN42:AS42"/>
    <mergeCell ref="AT42:BB42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4:H44"/>
    <mergeCell ref="I44:Q44"/>
    <mergeCell ref="R44:Z44"/>
    <mergeCell ref="AA44:AL44"/>
    <mergeCell ref="AN44:AS44"/>
    <mergeCell ref="AT44:BB44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6:H46"/>
    <mergeCell ref="I46:Q46"/>
    <mergeCell ref="R46:Z46"/>
    <mergeCell ref="AA46:AL46"/>
    <mergeCell ref="AN46:AS46"/>
    <mergeCell ref="AT46:BB46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51:H51"/>
    <mergeCell ref="I51:Q51"/>
    <mergeCell ref="R51:Z51"/>
    <mergeCell ref="AA51:AL51"/>
    <mergeCell ref="AN51:AS51"/>
    <mergeCell ref="AT51:BB51"/>
    <mergeCell ref="BC51:BM51"/>
    <mergeCell ref="BN51:BS51"/>
    <mergeCell ref="BT51:CB51"/>
    <mergeCell ref="CC51:CP51"/>
    <mergeCell ref="CQ51:DC51"/>
    <mergeCell ref="DD51:DN51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A54:H54"/>
    <mergeCell ref="I54:Q54"/>
    <mergeCell ref="R54:Z54"/>
    <mergeCell ref="AA54:AL54"/>
    <mergeCell ref="AN54:AS54"/>
    <mergeCell ref="AT54:BB54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6:H56"/>
    <mergeCell ref="I56:Q56"/>
    <mergeCell ref="R56:Z56"/>
    <mergeCell ref="AA56:AL56"/>
    <mergeCell ref="AN56:AS56"/>
    <mergeCell ref="AT56:BB56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8:H58"/>
    <mergeCell ref="I58:Q58"/>
    <mergeCell ref="R58:Z58"/>
    <mergeCell ref="AA58:AL58"/>
    <mergeCell ref="AN58:AS58"/>
    <mergeCell ref="AT58:BB58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60:H60"/>
    <mergeCell ref="I60:Q60"/>
    <mergeCell ref="R60:Z60"/>
    <mergeCell ref="AA60:AL60"/>
    <mergeCell ref="AN60:AS60"/>
    <mergeCell ref="AT60:BB60"/>
    <mergeCell ref="BC60:BM60"/>
    <mergeCell ref="BN60:BS60"/>
    <mergeCell ref="BT60:CB60"/>
    <mergeCell ref="CC60:CP60"/>
    <mergeCell ref="CQ60:DC60"/>
    <mergeCell ref="DD60:DN60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A64:H64"/>
    <mergeCell ref="I64:Q64"/>
    <mergeCell ref="R64:Z64"/>
    <mergeCell ref="AA64:AL64"/>
    <mergeCell ref="AN64:AS64"/>
    <mergeCell ref="AT64:BB64"/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9:H69"/>
    <mergeCell ref="I69:Q69"/>
    <mergeCell ref="R69:Z69"/>
    <mergeCell ref="AA69:AL69"/>
    <mergeCell ref="AN69:AS69"/>
    <mergeCell ref="AT69:BB69"/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2023-06-02T03:54:44Z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